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cg\data\CMGR\CMGR\Userdata\HustDL\Desktop\"/>
    </mc:Choice>
  </mc:AlternateContent>
  <bookViews>
    <workbookView xWindow="0" yWindow="0" windowWidth="14370" windowHeight="8445"/>
  </bookViews>
  <sheets>
    <sheet name="County Essential" sheetId="1" r:id="rId1"/>
    <sheet name="County Non-Essential" sheetId="3" r:id="rId2"/>
    <sheet name="Contractor Essential" sheetId="2" r:id="rId3"/>
    <sheet name="Contractor Non-Essential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<sst xmlns="http://schemas.openxmlformats.org/spreadsheetml/2006/main" count="5864" uniqueCount="860">
  <si>
    <t>Department</t>
  </si>
  <si>
    <t>Job Title</t>
  </si>
  <si>
    <t>Count of Positions</t>
  </si>
  <si>
    <t>Is Position Considered Essential During a Communicable Disease?</t>
  </si>
  <si>
    <t>Could Position Work Primarily from Home (90-100%) for 1 Month During Busy Season for that Position?</t>
  </si>
  <si>
    <t>Could Position Partially Work from Home (10-90%) for 1 Month During Busy Season for that Position? If so, what percent of time?</t>
  </si>
  <si>
    <t>Could Position's Days/Hours be Staggered with Other Workers at Location?</t>
  </si>
  <si>
    <t>Tasks Requiring PPE</t>
  </si>
  <si>
    <t>Level of PPE Required</t>
  </si>
  <si>
    <t>General Hours of Work</t>
  </si>
  <si>
    <t>Reason Work is Deemed Essential</t>
  </si>
  <si>
    <t>Location of Essential Work</t>
  </si>
  <si>
    <t>Position Description</t>
  </si>
  <si>
    <t xml:space="preserve">Could Position Work Primarily from Home (90-100%) for 1 Month During Busy Season for that Position?  </t>
  </si>
  <si>
    <t>Reason Work is Deemed Non-Essential</t>
  </si>
  <si>
    <t>Contracting Dept</t>
  </si>
  <si>
    <t>Business or Agency</t>
  </si>
  <si>
    <t>Is Entity's Contracted Service Considered Essential During a Communicable Disease?</t>
  </si>
  <si>
    <t>Could Contracted Service be Provided Primarily AWAY from County Operations (90-100%) for 1 Month During Busy Season for that Service?</t>
  </si>
  <si>
    <t>DEPUTY PUBLIC HEALTH DIR</t>
  </si>
  <si>
    <t>DIR OF PATIENT SVCS TRAINEE</t>
  </si>
  <si>
    <t>PUBLIC HEALTH DIR</t>
  </si>
  <si>
    <t xml:space="preserve">COMMUNITY HEALTH COORDINATOR </t>
  </si>
  <si>
    <t>INTAKE OFFICE COORD</t>
  </si>
  <si>
    <t>SUPV PUBLIC HEALTH NURSE</t>
  </si>
  <si>
    <t>ADMINISTRATIVE ASSISTANT</t>
  </si>
  <si>
    <t>COMM OF DIV HEALTH &amp; FAMILY SVCS</t>
  </si>
  <si>
    <t>TRAINING &amp; QUALITY IMPROV COORD</t>
  </si>
  <si>
    <t>SENIOR TYPIST</t>
  </si>
  <si>
    <t>BILINGUAL OUTREACH WORKER</t>
  </si>
  <si>
    <t>COM HEALTH NURSE (PH)</t>
  </si>
  <si>
    <t>HOME HEALTH AIDE</t>
  </si>
  <si>
    <t>REGISTERED PROFESSIONAL NURSE</t>
  </si>
  <si>
    <t>PUBLIC HEALTH NURSE</t>
  </si>
  <si>
    <t>SUPV COMM HEALTH NURSE (PH)</t>
  </si>
  <si>
    <t>PUBLIC HEALTH PHYSICAL THERAPIST</t>
  </si>
  <si>
    <t>HOME CARE MED SOCIAL WORKER</t>
  </si>
  <si>
    <t>PH OCCUPATIONAL THERAPIST</t>
  </si>
  <si>
    <t>DATA ENTRY OPERATOR</t>
  </si>
  <si>
    <t>PHS PROG COORD</t>
  </si>
  <si>
    <t>PUBLIC HEALTH EDUCATOR</t>
  </si>
  <si>
    <t>EPIDEMIOLOGIST</t>
  </si>
  <si>
    <t>COMMUNITY HEALTH NURSE (PHS)</t>
  </si>
  <si>
    <t>SUPV COM HEALTH NURSE (PHN)</t>
  </si>
  <si>
    <t>EARLY INTERVENTION SVCS COORD</t>
  </si>
  <si>
    <t>COORD CHILDREN WITH SPEC NEEDS</t>
  </si>
  <si>
    <t>Fiscal Officer</t>
  </si>
  <si>
    <t>SENIOR ACCOUNT CLERK</t>
  </si>
  <si>
    <t>Principal Account Clerk</t>
  </si>
  <si>
    <t>RN per diem</t>
  </si>
  <si>
    <t>Bilingual Outreach per diem</t>
  </si>
  <si>
    <t>PHN per diem</t>
  </si>
  <si>
    <t>SENIOR ACCOUNT CLERK/DATABASE</t>
  </si>
  <si>
    <t>Rebecca Skoda</t>
  </si>
  <si>
    <t>Travis Tyler</t>
  </si>
  <si>
    <t>Shannon Parlipiano</t>
  </si>
  <si>
    <t>Jill Petry</t>
  </si>
  <si>
    <t>Justin Pirino</t>
  </si>
  <si>
    <t>Essential</t>
  </si>
  <si>
    <t xml:space="preserve">Public Health </t>
  </si>
  <si>
    <t>FAMILY SUPPORT WORKER</t>
  </si>
  <si>
    <t>FAMILY SUPPORT WORKER (SPANISH)</t>
  </si>
  <si>
    <t>HEALTHY FAMILIES SUPVR</t>
  </si>
  <si>
    <t>Public Health</t>
  </si>
  <si>
    <t>ADDICTION SVCS COUNSELOR III</t>
  </si>
  <si>
    <t>ADDICTION SVCS COUNSELOR I</t>
  </si>
  <si>
    <t>ADDICTION SVCS COUNSELOR II</t>
  </si>
  <si>
    <t>DRINKING DRIVER PROG COUNSELOR</t>
  </si>
  <si>
    <t>DRINKING DRIVER PROG Director</t>
  </si>
  <si>
    <t xml:space="preserve">RECORD ACCT &amp; MED BILLING   </t>
  </si>
  <si>
    <t xml:space="preserve">ACCOUNT CLERK </t>
  </si>
  <si>
    <t xml:space="preserve">ADMINISTRATIVE ASSISTANT </t>
  </si>
  <si>
    <t xml:space="preserve">DATABASE CLERK </t>
  </si>
  <si>
    <t>SENIOR COMM SVCES COORD</t>
  </si>
  <si>
    <t>PRINCIPAL ACCOUNT CLERK</t>
  </si>
  <si>
    <t>CUSTODIAN</t>
  </si>
  <si>
    <t>DIR COM SVCS</t>
  </si>
  <si>
    <t>COM SVCS COORD</t>
  </si>
  <si>
    <t>COM MENTAL HEALTH NURSE</t>
  </si>
  <si>
    <t>ASSISTANT SOCIAL WORKER</t>
  </si>
  <si>
    <t>STAFF SOCIAL WORKER II</t>
  </si>
  <si>
    <t>STAFF SOCIAL WORKER</t>
  </si>
  <si>
    <t>STAFF SOCIAL WORKER I</t>
  </si>
  <si>
    <t>CLINICAL PROG MGR</t>
  </si>
  <si>
    <t>ASST SOCIAL WORKER II</t>
  </si>
  <si>
    <t>CLINICAL PROG COORD II</t>
  </si>
  <si>
    <t xml:space="preserve">NURSE PRACTITIONER </t>
  </si>
  <si>
    <t>ADMINISTRATOR OF REHAB SVCS</t>
  </si>
  <si>
    <t>PRINC ACCT CLERK/DATABASE SPEC</t>
  </si>
  <si>
    <t>SR ACCOUNT CLERK/DATABASE</t>
  </si>
  <si>
    <t>Community Services</t>
  </si>
  <si>
    <t xml:space="preserve">Community Services </t>
  </si>
  <si>
    <t>Sarah Smith, PsyD.</t>
  </si>
  <si>
    <t>Nambi Salgunan, M.D.</t>
  </si>
  <si>
    <t xml:space="preserve">Quazi Al-Tariq, M.D. </t>
  </si>
  <si>
    <t>Diane Baynon, N.P.P.</t>
  </si>
  <si>
    <t>e-Psychiatry (1 psychiatrist &amp; 2 - NP's)</t>
  </si>
  <si>
    <t>GRANTS ADMIN SUPERVISORY ASST</t>
  </si>
  <si>
    <t>GRANTS ADMINI SUPVR</t>
  </si>
  <si>
    <t>Grants</t>
  </si>
  <si>
    <t>GROUNDS MAINTENANCE WORKER I</t>
  </si>
  <si>
    <t>Parks &amp; Rec</t>
  </si>
  <si>
    <t>DIR PARKS REC &amp; BEAUTI PROGS</t>
  </si>
  <si>
    <t xml:space="preserve">LABORER I </t>
  </si>
  <si>
    <t xml:space="preserve">STUDENT WORKER </t>
  </si>
  <si>
    <t>GROUNDS MAINTENANCE WORKER II</t>
  </si>
  <si>
    <t>ASST PARK &amp; RECRTN DIR/LIFEGUARD</t>
  </si>
  <si>
    <t xml:space="preserve">LIFEGUARD </t>
  </si>
  <si>
    <t>PARK ENTRY ATTENDANT</t>
  </si>
  <si>
    <t>PARK MGR</t>
  </si>
  <si>
    <t>SR VISITORS EXPERIENCE ASSOCIATE</t>
  </si>
  <si>
    <t>VISITORS EXPERIENCE ASSOCIATE</t>
  </si>
  <si>
    <t>ASST SITE MANAGER FORT DELAWARE</t>
  </si>
  <si>
    <t>MUSEUM INTERPRETER</t>
  </si>
  <si>
    <t>PURCHASING COORD</t>
  </si>
  <si>
    <t>DIR PURCHASING &amp; CENTRAL SVCS</t>
  </si>
  <si>
    <t>ASST DIR PURCHASING CENTRAL SVCS</t>
  </si>
  <si>
    <t xml:space="preserve">Purchasing </t>
  </si>
  <si>
    <t>Purchasing</t>
  </si>
  <si>
    <t>Kristt Company</t>
  </si>
  <si>
    <t>Veterans</t>
  </si>
  <si>
    <t>DIR VETERANS SVS</t>
  </si>
  <si>
    <t>ACCOUNT CLERK / DATABASE</t>
  </si>
  <si>
    <t>VETERANS SVC OFFICER</t>
  </si>
  <si>
    <t>MUNICIPAL DIR WEIGHTS &amp; MEASURES</t>
  </si>
  <si>
    <t>SC DEPARTMENT OF TRANSPORTATION</t>
  </si>
  <si>
    <t>SR PROBATION OFFICER</t>
  </si>
  <si>
    <t>PROBATION OFFICER</t>
  </si>
  <si>
    <t>PROBATION DIR II</t>
  </si>
  <si>
    <t>TYPIST</t>
  </si>
  <si>
    <t>FULL CHARGE BOOKKEEPER</t>
  </si>
  <si>
    <t>PROBATION SPVR</t>
  </si>
  <si>
    <t>CLERK</t>
  </si>
  <si>
    <t>ACCOUNT CLERK/DATABASE</t>
  </si>
  <si>
    <t>PROBATION OFFICER TRAINEE</t>
  </si>
  <si>
    <t>EXECUTIVE SEC</t>
  </si>
  <si>
    <t>SR ACCOUNT CLERK/TYPIST</t>
  </si>
  <si>
    <t xml:space="preserve">PRINCIPAL ACCOUNT CLERK </t>
  </si>
  <si>
    <t>Probation</t>
  </si>
  <si>
    <t>DPW</t>
  </si>
  <si>
    <t>COMM PUBLIC WORKS</t>
  </si>
  <si>
    <t>DEP COMM PUBLIC WORKS-OPERATIONS</t>
  </si>
  <si>
    <t>CUSTODIAL SUPVR</t>
  </si>
  <si>
    <t>BUILDING MAINT MECHANIC</t>
  </si>
  <si>
    <t>CUSTODIAL WORKER</t>
  </si>
  <si>
    <t>MAINTENANCE ASSISTANT</t>
  </si>
  <si>
    <t>HOUSEKEEPING SUPVR</t>
  </si>
  <si>
    <t>ELECTRICIAN</t>
  </si>
  <si>
    <t>FACIL BRIDGE SUPERINTENDENT</t>
  </si>
  <si>
    <t>BUILDING MAINT SUPVSR</t>
  </si>
  <si>
    <t>CARPENTER</t>
  </si>
  <si>
    <t>ASST HOUSEKEEPING SUPVR</t>
  </si>
  <si>
    <t>ASST SIGN INSTALLER</t>
  </si>
  <si>
    <t>PERM &amp; ENVIR COMPLIANCE COORD</t>
  </si>
  <si>
    <t>BUILDING ENGINEER</t>
  </si>
  <si>
    <t>JUNIOR BUILDINGS ENGINEER</t>
  </si>
  <si>
    <t>SIGN FABRICATOR</t>
  </si>
  <si>
    <t>SIGN INSTALLER</t>
  </si>
  <si>
    <t>SIGN SHOP SUPVR</t>
  </si>
  <si>
    <t>MOTOR EQUIPMENT OPERATOR</t>
  </si>
  <si>
    <t>ROAD MAINTENANCE SUPVR</t>
  </si>
  <si>
    <t>LABORER II</t>
  </si>
  <si>
    <t>CONSTRUCTION EQUIPMENT OP I</t>
  </si>
  <si>
    <t>WELDER II</t>
  </si>
  <si>
    <t>WELDER I</t>
  </si>
  <si>
    <t>BRIDGE MAINTAINER II</t>
  </si>
  <si>
    <t>ROAD MAINTENANCE SUPERINTENDENT</t>
  </si>
  <si>
    <t>CONSTRUCTION EQUIPMENT OP III</t>
  </si>
  <si>
    <t>HYDRA EXCA EQUIPMENT OPERATOR</t>
  </si>
  <si>
    <t xml:space="preserve">CONSTRUCTION EQUIPMENT OP II </t>
  </si>
  <si>
    <t>BRIDGE MAINTAINER I</t>
  </si>
  <si>
    <t>GENERAL CONSTRUCTION SUPERVISOR</t>
  </si>
  <si>
    <t>BRIDGE CARPENTER</t>
  </si>
  <si>
    <t>AUTOMOTIVE SHOP SUPVR</t>
  </si>
  <si>
    <t>MASTER MECHANIC</t>
  </si>
  <si>
    <t>SR MASTER MECHANIC</t>
  </si>
  <si>
    <t>EQUIPMENT PAINTER</t>
  </si>
  <si>
    <t>AUTOMOTIVE EQUIPMENT ATTENDANT</t>
  </si>
  <si>
    <t>STOCKKEEPER</t>
  </si>
  <si>
    <t>GARAGE SUPERINTENDENT</t>
  </si>
  <si>
    <t>SR STOCKKEEPER</t>
  </si>
  <si>
    <t>AUTOMOTIVE BODY REPAIRER</t>
  </si>
  <si>
    <t>AIRPORT SUPERINTENDENT</t>
  </si>
  <si>
    <t>WEATHER OBSERVER</t>
  </si>
  <si>
    <t>TRANSFER STATION OPERATOR</t>
  </si>
  <si>
    <t>SOLID WASTE OPERATOR</t>
  </si>
  <si>
    <t>RECYCLING COORD</t>
  </si>
  <si>
    <t>BRIDGE ENGINEER</t>
  </si>
  <si>
    <t>CIVIL ENGINEER</t>
  </si>
  <si>
    <t>ENGINEERING TECH</t>
  </si>
  <si>
    <t>JUNIOR CIVIL ENGINEER</t>
  </si>
  <si>
    <t xml:space="preserve">ENGINEERING TECHNICIAN </t>
  </si>
  <si>
    <t>LABORER 1</t>
  </si>
  <si>
    <t>Labella</t>
  </si>
  <si>
    <t>Zion</t>
  </si>
  <si>
    <t>Fred Cook</t>
  </si>
  <si>
    <t>Advanced Oil</t>
  </si>
  <si>
    <t>Tam</t>
  </si>
  <si>
    <t>Valley Scale</t>
  </si>
  <si>
    <t>Casings</t>
  </si>
  <si>
    <t>E-Lot</t>
  </si>
  <si>
    <t>MBI</t>
  </si>
  <si>
    <t>Republic Services/Royal</t>
  </si>
  <si>
    <t>Weismann Upstate Shredding</t>
  </si>
  <si>
    <t>KC Kross</t>
  </si>
  <si>
    <t>Sullivan Fire</t>
  </si>
  <si>
    <t>AGP Soloutions</t>
  </si>
  <si>
    <t>Medi waste transport services</t>
  </si>
  <si>
    <t>Textile Recovery Services</t>
  </si>
  <si>
    <t>Salvation Army</t>
  </si>
  <si>
    <t>Dowser Water</t>
  </si>
  <si>
    <t>MSA</t>
  </si>
  <si>
    <t>NYSEG</t>
  </si>
  <si>
    <t>O&amp;R/Central Hudson?</t>
  </si>
  <si>
    <t>Village of Monticello</t>
  </si>
  <si>
    <t>Monticello School</t>
  </si>
  <si>
    <t>Pestech Control*</t>
  </si>
  <si>
    <t>Mirabito Fuel*</t>
  </si>
  <si>
    <t>Heritage Oil*</t>
  </si>
  <si>
    <t>Schindler Elevator*</t>
  </si>
  <si>
    <t>CW Post</t>
  </si>
  <si>
    <t>HO Penn*</t>
  </si>
  <si>
    <t>Campbell Fire*</t>
  </si>
  <si>
    <t>Hate Fire</t>
  </si>
  <si>
    <t>Sullivan Fire and Sprinkler*</t>
  </si>
  <si>
    <t>PN Alarm*</t>
  </si>
  <si>
    <t>Duso foods</t>
  </si>
  <si>
    <t>Nat Kagan Meat and Poultry</t>
  </si>
  <si>
    <t>Sanico*</t>
  </si>
  <si>
    <t>EA Morse*</t>
  </si>
  <si>
    <t>Triple A Supplies*</t>
  </si>
  <si>
    <t>My Price /DeJonna Enterprises*</t>
  </si>
  <si>
    <t>Fox Ledge Spring Water</t>
  </si>
  <si>
    <t>UPS*</t>
  </si>
  <si>
    <t>Fed EX*</t>
  </si>
  <si>
    <t>Bates/Troy</t>
  </si>
  <si>
    <t>Paper Shredding Company……………..not sure of vendor…</t>
  </si>
  <si>
    <t>Dill Lock &amp; Safe*</t>
  </si>
  <si>
    <t>Advance Chemical</t>
  </si>
  <si>
    <t>ASSA Abloy</t>
  </si>
  <si>
    <t>International roofing</t>
  </si>
  <si>
    <t>Facilities management</t>
  </si>
  <si>
    <t>USA for the uniforms and carpets</t>
  </si>
  <si>
    <t>Hardford steam boiler</t>
  </si>
  <si>
    <t>Stants Combustion</t>
  </si>
  <si>
    <t xml:space="preserve">The Villiage of Monticello Water Department </t>
  </si>
  <si>
    <t>Nyseg</t>
  </si>
  <si>
    <t>National Equipment</t>
  </si>
  <si>
    <t>Todd Devin Food Equipment, Inc.</t>
  </si>
  <si>
    <t>RSI  ( sprinklers)</t>
  </si>
  <si>
    <t>Fire Security and Sound Systems inc.</t>
  </si>
  <si>
    <t>Dutchess Overhead door</t>
  </si>
  <si>
    <t>Keller Glass</t>
  </si>
  <si>
    <t>Diamond Dooor</t>
  </si>
  <si>
    <t>Time for a Change</t>
  </si>
  <si>
    <t>TFC Flooring</t>
  </si>
  <si>
    <t xml:space="preserve">PN Alarm </t>
  </si>
  <si>
    <t xml:space="preserve">Sprinkler Inspection Vendor (Not yet awarded in 2021) </t>
  </si>
  <si>
    <t xml:space="preserve">Hand Held Fire Extinguisher Inspection Vendor (Not yet awarded in 2021) </t>
  </si>
  <si>
    <t>PBS Tank/Veeder Root Inspection Vendor (Not yet awarded in 2021)</t>
  </si>
  <si>
    <t xml:space="preserve">Campbell Fire </t>
  </si>
  <si>
    <t xml:space="preserve">Danforth </t>
  </si>
  <si>
    <t xml:space="preserve">Schindler Elevator </t>
  </si>
  <si>
    <t xml:space="preserve">ASSA ABLOY </t>
  </si>
  <si>
    <t xml:space="preserve">EnviroTest Laboratories </t>
  </si>
  <si>
    <t xml:space="preserve">Hartford Steam Boiler </t>
  </si>
  <si>
    <t xml:space="preserve">Delta Engineers </t>
  </si>
  <si>
    <t xml:space="preserve">Luzon Environmental </t>
  </si>
  <si>
    <t xml:space="preserve">EMCOR /NYPA/ PRES Engineering </t>
  </si>
  <si>
    <t xml:space="preserve">Taitem Engineering </t>
  </si>
  <si>
    <t xml:space="preserve">ENSAFE Environmental? </t>
  </si>
  <si>
    <t xml:space="preserve">ROMA </t>
  </si>
  <si>
    <t xml:space="preserve">NYSDEC / NYSDOH </t>
  </si>
  <si>
    <t xml:space="preserve">Kristt Co. </t>
  </si>
  <si>
    <t xml:space="preserve">Oxygen Vendor </t>
  </si>
  <si>
    <t xml:space="preserve">Stants Combustion </t>
  </si>
  <si>
    <t xml:space="preserve">Titan Roofing </t>
  </si>
  <si>
    <t xml:space="preserve">Ragan Home Improvement (to be awarded in Feb) </t>
  </si>
  <si>
    <t xml:space="preserve">M/E Engineering </t>
  </si>
  <si>
    <t>Napa</t>
  </si>
  <si>
    <t>Fastenall</t>
  </si>
  <si>
    <t>American Petroleum</t>
  </si>
  <si>
    <t>Hospitality Green
Evadne Giannini</t>
  </si>
  <si>
    <t>ENGN
Thomas Bosket</t>
  </si>
  <si>
    <t>Literacy Volunteers
Angela Dutcher</t>
  </si>
  <si>
    <t>Kathleen Christie
LCSW</t>
  </si>
  <si>
    <t>Department of 
Social Services</t>
  </si>
  <si>
    <t>Office of Temporary
&amp; Disability Asst.</t>
  </si>
  <si>
    <t>New York State 
Dept of Labor</t>
  </si>
  <si>
    <t>CWD</t>
  </si>
  <si>
    <t>EMPL &amp; TRNG SPECIALIST</t>
  </si>
  <si>
    <t>DIR CWD</t>
  </si>
  <si>
    <t>COMM OF COMMUNITY RESOURCES</t>
  </si>
  <si>
    <t xml:space="preserve">FULL CHARGE BOOKKEEPER </t>
  </si>
  <si>
    <t>ASST DIRECTOR OF WORKFORCE DEV</t>
  </si>
  <si>
    <t>CWD PROJECTS COORDINATOR</t>
  </si>
  <si>
    <t>EMPL &amp; TRNG SUPERVISOR</t>
  </si>
  <si>
    <t xml:space="preserve">CLERK </t>
  </si>
  <si>
    <t xml:space="preserve">SYEP CREW LEADER </t>
  </si>
  <si>
    <t xml:space="preserve">SYEP SR CREW LEADER </t>
  </si>
  <si>
    <t xml:space="preserve"> YOUTH INTERN </t>
  </si>
  <si>
    <t>SYEP-PARTICIPANT-TANF</t>
  </si>
  <si>
    <t>SYEP-PARTICIPANT-WIA</t>
  </si>
  <si>
    <t>CWD YOUTH WORKER</t>
  </si>
  <si>
    <t>No</t>
  </si>
  <si>
    <t>Yes</t>
  </si>
  <si>
    <t>COUNTY CLERK WORKER lll</t>
  </si>
  <si>
    <t>COUNTY CLERK'S WORKER II</t>
  </si>
  <si>
    <t>DEPUTY COUNTY CLERK I</t>
  </si>
  <si>
    <t>FISCAL ADMINISTRATIVE OFFICER</t>
  </si>
  <si>
    <t>COUNTY CLERK</t>
  </si>
  <si>
    <t>COUNTY CLERK'S WORKER I</t>
  </si>
  <si>
    <t xml:space="preserve">County Clerks Office </t>
  </si>
  <si>
    <t>DEPT OF MOTOR VEHICLE ADMIN</t>
  </si>
  <si>
    <t>RECORDS MANAGEMENT SURVEY TECH</t>
  </si>
  <si>
    <t>Willcare</t>
  </si>
  <si>
    <t>Wellness</t>
  </si>
  <si>
    <t>OFA</t>
  </si>
  <si>
    <t>Cornell Cooperative Extension Caregiver Resource Center</t>
  </si>
  <si>
    <t>CHAUFFEUR</t>
  </si>
  <si>
    <t>POINT OF ENTRY ASST</t>
  </si>
  <si>
    <t xml:space="preserve">NUTRITION SITE OPERATOR </t>
  </si>
  <si>
    <t>CHAUFFER/FLOATER</t>
  </si>
  <si>
    <t>AGING SERVICES AIDE</t>
  </si>
  <si>
    <t>AGING SERVICES SPECIALIST</t>
  </si>
  <si>
    <t xml:space="preserve">AGING SVCS SPECIALIST </t>
  </si>
  <si>
    <t>AGING SVCS AIDE</t>
  </si>
  <si>
    <t>DIR AGING SERVICES</t>
  </si>
  <si>
    <t>CASE MGT SPECIALIST</t>
  </si>
  <si>
    <t>CASE MGT SPECIALIST EISEP</t>
  </si>
  <si>
    <t>DIR YOUTH SVCS</t>
  </si>
  <si>
    <t>COORD OF SVCS FOR THE AGING</t>
  </si>
  <si>
    <t>AGING SVCS ASST</t>
  </si>
  <si>
    <t>COUNTY AUDITOR</t>
  </si>
  <si>
    <t>SR AUDIT CLERK</t>
  </si>
  <si>
    <t>ACCOUNTS PAYABLE COORDINATOR</t>
  </si>
  <si>
    <t>AUDIT CLERK</t>
  </si>
  <si>
    <t>AUDIT</t>
  </si>
  <si>
    <t>STAFF AUDITOR</t>
  </si>
  <si>
    <t>ADMIN OF ASSIGNED COUNSEL</t>
  </si>
  <si>
    <t xml:space="preserve">Sullivan Legal Aid Panel </t>
  </si>
  <si>
    <t>Sullivan County Conflict Legal Aid</t>
  </si>
  <si>
    <t>CAFA Attorney's</t>
  </si>
  <si>
    <t>REAL PROPERTY TAX MAP SPECIALIST</t>
  </si>
  <si>
    <t>DIR REAL PROPERTY TAX SVS III</t>
  </si>
  <si>
    <t>TAX MAP/REAL PROP SYSTEMS SPEC</t>
  </si>
  <si>
    <t>SR ACCOUNTANT</t>
  </si>
  <si>
    <t>SR FISCAL ADMIN OFFICER</t>
  </si>
  <si>
    <t>COUNTY TREASURER</t>
  </si>
  <si>
    <t>DEP COUNTY TREASURER</t>
  </si>
  <si>
    <t>JUNIOR ACCOUNTANT</t>
  </si>
  <si>
    <t>REAL PROP EXAM/APPRAISER</t>
  </si>
  <si>
    <t>REAL PROP TAX SVCS SPECIALIST</t>
  </si>
  <si>
    <t>TAX CLERK III</t>
  </si>
  <si>
    <t>ABSTRACTOR</t>
  </si>
  <si>
    <t>TAX CLERK II</t>
  </si>
  <si>
    <t>PROP TAX SUPVR/TAX ENFORCE COORD</t>
  </si>
  <si>
    <t>Children's Home of Wyoming</t>
  </si>
  <si>
    <t>DFS</t>
  </si>
  <si>
    <t>Fearless, Hudson Valley</t>
  </si>
  <si>
    <t>PRINCIPAL ACCOUNT CLERK/DATABASE SPECIALIST</t>
  </si>
  <si>
    <t>CONTRACT MONITOR</t>
  </si>
  <si>
    <t>ADMINISTRATIVE AIDE</t>
  </si>
  <si>
    <t>COMM OF FAMILY SERVICES</t>
  </si>
  <si>
    <t>DEP COMM OF FAMILY SVCS</t>
  </si>
  <si>
    <t>SEC II COMM HEALTH FAMILY SVCS</t>
  </si>
  <si>
    <t>FAMILY SVCS INVESTIGATOR</t>
  </si>
  <si>
    <t>COORD CHILD SUPPORT ENFORCE</t>
  </si>
  <si>
    <t>COURT LIAISON</t>
  </si>
  <si>
    <t xml:space="preserve">SENIOR ACCOUNT CLERK </t>
  </si>
  <si>
    <t>SR FAMILY SERVICES INVESTIGATOR</t>
  </si>
  <si>
    <t>FAMILY SVCES INVEST TRAINEE</t>
  </si>
  <si>
    <t>FAMILY SERVICES ATTORNEY</t>
  </si>
  <si>
    <t>SR FAMILY SVCS ATTORNEY</t>
  </si>
  <si>
    <t>SENIOR SOCIAL WELFARE EXAMINER</t>
  </si>
  <si>
    <t>PRINCIPAL SOCIAL WELFARE EXAM</t>
  </si>
  <si>
    <t>SOCIAL WELFARE EXAM</t>
  </si>
  <si>
    <t>SR DATABASE CLERK</t>
  </si>
  <si>
    <t>HELP DESK/DOC COORD</t>
  </si>
  <si>
    <t>RECORDS MGT CLERK</t>
  </si>
  <si>
    <t>SR CASEWORKER</t>
  </si>
  <si>
    <t>CASEWORKER</t>
  </si>
  <si>
    <t>CASE SUPVR</t>
  </si>
  <si>
    <t xml:space="preserve">ACCOUNT CLERK DATABASE </t>
  </si>
  <si>
    <t>DIR SVCS</t>
  </si>
  <si>
    <t>SERVICE COORDINATOR</t>
  </si>
  <si>
    <t>SENIOR DATABASE CLERK</t>
  </si>
  <si>
    <t>COORD SPEC INVEST &amp; RESOURCE</t>
  </si>
  <si>
    <t>HEAD SOCIAL WELFARE EXAM</t>
  </si>
  <si>
    <t>EMPLOYMENT SERVICES COORDINATOR</t>
  </si>
  <si>
    <t>DIR TEMP ASSISTANT</t>
  </si>
  <si>
    <t>FAMILY SVCS CASE MGR</t>
  </si>
  <si>
    <t>STAFF DC/HR MGR</t>
  </si>
  <si>
    <t>ADMIN SEC</t>
  </si>
  <si>
    <t>LEGAL TYPIST</t>
  </si>
  <si>
    <t>FAMILY SVC ATTORNEY</t>
  </si>
  <si>
    <t>CASE SVCS AIDE</t>
  </si>
  <si>
    <t>DRIVER/COURIER</t>
  </si>
  <si>
    <t xml:space="preserve">BUDGET ANALYST </t>
  </si>
  <si>
    <t>BUDGET DIRECTOR</t>
  </si>
  <si>
    <t>OMB</t>
  </si>
  <si>
    <t>Venesky and Co</t>
  </si>
  <si>
    <t>PKF O'Connor Davies</t>
  </si>
  <si>
    <t>Danziger and Markoff</t>
  </si>
  <si>
    <t>DEP DIR OF HUMAN RESOURCES</t>
  </si>
  <si>
    <t>COMM OF HR/PERSONNEL OFFICER</t>
  </si>
  <si>
    <t>ADMINISTRATIVE SEC</t>
  </si>
  <si>
    <t>PERSONNEL ASSISTANT</t>
  </si>
  <si>
    <t xml:space="preserve">EXEC DIR HUMAN RIGHTS COMM </t>
  </si>
  <si>
    <t>PERSONNEL PROJECT COORDINATOR</t>
  </si>
  <si>
    <t>EMPLOYEE BENEFITS ADMIN</t>
  </si>
  <si>
    <t xml:space="preserve">DIR RISK MGT &amp; INSURANCE </t>
  </si>
  <si>
    <t>ASST DIR RISK MGT &amp; INSURANCE</t>
  </si>
  <si>
    <t>RISK MGT &amp; INSURANCE PROG COORD</t>
  </si>
  <si>
    <t>PERSONNEL ASST</t>
  </si>
  <si>
    <t>Human Resources</t>
  </si>
  <si>
    <t>County Treasurer</t>
  </si>
  <si>
    <t>Real Property</t>
  </si>
  <si>
    <t>Public Defense</t>
  </si>
  <si>
    <t>Audit</t>
  </si>
  <si>
    <t>FIRE INVESTIGATOR</t>
  </si>
  <si>
    <t xml:space="preserve">DEP FIRE COORD </t>
  </si>
  <si>
    <t xml:space="preserve">TYPIST </t>
  </si>
  <si>
    <t>FIRE COORD</t>
  </si>
  <si>
    <t>EMS Coord</t>
  </si>
  <si>
    <t>EMERG SVCS TRNG CTR COORD</t>
  </si>
  <si>
    <t>COMM PUBLIC SAFETY</t>
  </si>
  <si>
    <t xml:space="preserve">EMERG SVCS TRN CTR FACILTATOR </t>
  </si>
  <si>
    <t>EMERG SVCS DISPATCHER</t>
  </si>
  <si>
    <t>SR EMERG SVCS DISPATCHER</t>
  </si>
  <si>
    <t>EMERG SVCS DISPATCHER PD</t>
  </si>
  <si>
    <t>E-911 COORD</t>
  </si>
  <si>
    <t xml:space="preserve">EMERG SVCS DISPATCHER PT </t>
  </si>
  <si>
    <t>PRINCIPAL PAYROLL CLERK</t>
  </si>
  <si>
    <t>SR ACCOUNT CLERK</t>
  </si>
  <si>
    <t>Payroll</t>
  </si>
  <si>
    <t>COMM ELECTIONS</t>
  </si>
  <si>
    <t>SR CLERK</t>
  </si>
  <si>
    <t>DEP COMM ELECTIONS</t>
  </si>
  <si>
    <t>BOE</t>
  </si>
  <si>
    <t>SUSTAINABLIITY COORD</t>
  </si>
  <si>
    <t>SUSTAINABILITY ANALYST</t>
  </si>
  <si>
    <t>Sustainability</t>
  </si>
  <si>
    <t>Normal Business</t>
  </si>
  <si>
    <t xml:space="preserve">Normal Business </t>
  </si>
  <si>
    <t>Various</t>
  </si>
  <si>
    <t>ITS</t>
  </si>
  <si>
    <t>CLIENT SUPPORT TECH I</t>
  </si>
  <si>
    <t>MGT INFO SYSTEMS COORD</t>
  </si>
  <si>
    <t>SR NETWORK ENGINEER</t>
  </si>
  <si>
    <t>IT ADMINISTRATIVE COORD</t>
  </si>
  <si>
    <t>CLIENT SUPPORT TECH ASST II</t>
  </si>
  <si>
    <t>CLIENT SUPPORT TECH ASST I</t>
  </si>
  <si>
    <t>CLIENT SUPPORT TECHNICIAN II</t>
  </si>
  <si>
    <t>HELP DESK/DOC SPECIALIST</t>
  </si>
  <si>
    <t>GIS COORDINATOR</t>
  </si>
  <si>
    <t>CHIEF INFO OFFICER</t>
  </si>
  <si>
    <t>INFO/NETWORK SECURITY OFFICER</t>
  </si>
  <si>
    <t>DIR APPS DEV &amp; SUPPORT</t>
  </si>
  <si>
    <t>DIR OPERATIONS AND NETWORK ADMIN</t>
  </si>
  <si>
    <t>SR PC SPECIALIST</t>
  </si>
  <si>
    <t>PC SPECIALIST</t>
  </si>
  <si>
    <t>BUS DRIVER</t>
  </si>
  <si>
    <t>DIR OF TRANSPORTATION</t>
  </si>
  <si>
    <t>VAN DRIVER</t>
  </si>
  <si>
    <t xml:space="preserve">VAN DRIVER (CDL) </t>
  </si>
  <si>
    <t xml:space="preserve">VAN DRIVER (NON CDL) </t>
  </si>
  <si>
    <t>Transportation</t>
  </si>
  <si>
    <t xml:space="preserve">COUNTY HISTORIAN </t>
  </si>
  <si>
    <t>COMM OF PLANNING &amp; ENVIR MGT</t>
  </si>
  <si>
    <t>SENIOR PLANNER</t>
  </si>
  <si>
    <t>PLANNER</t>
  </si>
  <si>
    <t>DEPUTY COMM PLANNING &amp; ENVR MGT</t>
  </si>
  <si>
    <t>Planning</t>
  </si>
  <si>
    <t>DEP SHERIFF</t>
  </si>
  <si>
    <t>DEP SHERIFF CORPORAL</t>
  </si>
  <si>
    <t>DEP SHERIFF SERGEANT</t>
  </si>
  <si>
    <t>CHIEF DEP PATROL DIV/INT AFFAIRS</t>
  </si>
  <si>
    <t>DEP SHERIFF LIEUTENANT</t>
  </si>
  <si>
    <t>Sheriff</t>
  </si>
  <si>
    <t>UNDERSHERIFF</t>
  </si>
  <si>
    <t>SHERIFF</t>
  </si>
  <si>
    <t>SR FISCAL ADMINISTRATIVE OFFICER</t>
  </si>
  <si>
    <t>SHFS DEPT ACCOUNTS PAYABLE COORD</t>
  </si>
  <si>
    <t>CIVIL DEP</t>
  </si>
  <si>
    <t>CORRECTION OFFICER</t>
  </si>
  <si>
    <t>CORRECTION CORPORAL</t>
  </si>
  <si>
    <t xml:space="preserve"> REGISTERED PROFESSIONAL NURSE </t>
  </si>
  <si>
    <t>CORRECTION LIEUTENANT</t>
  </si>
  <si>
    <t>CORRECTION SERGEANT</t>
  </si>
  <si>
    <t>COOK MGR</t>
  </si>
  <si>
    <t>CORRECTION CAPTAIN</t>
  </si>
  <si>
    <t>COOK</t>
  </si>
  <si>
    <t>CONF SEC JAIL ADMINISTRATOR</t>
  </si>
  <si>
    <t>JAIL ADMINISTRATOR</t>
  </si>
  <si>
    <t xml:space="preserve">FOOD SVC HELPER </t>
  </si>
  <si>
    <t>NURSE PRACTITIONER part time</t>
  </si>
  <si>
    <t>PHYSICIAN  2 hrs a week</t>
  </si>
  <si>
    <t>SUPVR JAIL NURSING SVCS</t>
  </si>
  <si>
    <t>CONF SEC SHERIFF</t>
  </si>
  <si>
    <t xml:space="preserve">Sheriff </t>
  </si>
  <si>
    <t xml:space="preserve">ACCOUNT CLERK/TYPIST </t>
  </si>
  <si>
    <t>CBC Medical</t>
  </si>
  <si>
    <t>Public Interaction</t>
  </si>
  <si>
    <t>https://sullivan-portal.mycivilservice.com/default/jobs</t>
  </si>
  <si>
    <t>General</t>
  </si>
  <si>
    <t>IT</t>
  </si>
  <si>
    <t>Facility Maintenance</t>
  </si>
  <si>
    <t>Public Safety</t>
  </si>
  <si>
    <t>Basic</t>
  </si>
  <si>
    <t>Advanced</t>
  </si>
  <si>
    <t>General Government</t>
  </si>
  <si>
    <t>Facility Maintenace</t>
  </si>
  <si>
    <t>Highway</t>
  </si>
  <si>
    <t>24/7</t>
  </si>
  <si>
    <t>Mental Health</t>
  </si>
  <si>
    <t>DSS</t>
  </si>
  <si>
    <t>Recycling</t>
  </si>
  <si>
    <t>Airport</t>
  </si>
  <si>
    <t>Work Not Related to Disease Response</t>
  </si>
  <si>
    <t>Likely Work Would be Suspended in Outbreak</t>
  </si>
  <si>
    <t xml:space="preserve">Health Finance </t>
  </si>
  <si>
    <t>Work Not Time Sensitive</t>
  </si>
  <si>
    <t>No Public Interaction</t>
  </si>
  <si>
    <t>subject to the courts being open and the state allowing the building to be open for DMV services</t>
  </si>
  <si>
    <t>Industrial Medicine Associates</t>
  </si>
  <si>
    <t>Patty Leibowitz Esq</t>
  </si>
  <si>
    <t>Ricciani &amp; Jose</t>
  </si>
  <si>
    <t>Copps Dipaola Silverman</t>
  </si>
  <si>
    <t>Housing</t>
  </si>
  <si>
    <t>Daycare</t>
  </si>
  <si>
    <t xml:space="preserve">Adoptive Parents </t>
  </si>
  <si>
    <t>John Wombacher</t>
  </si>
  <si>
    <t>Martha Santacruz</t>
  </si>
  <si>
    <t>Albert Knight</t>
  </si>
  <si>
    <t>Morpho USA</t>
  </si>
  <si>
    <t>Oddessy House Inc</t>
  </si>
  <si>
    <t>Trinity Inst</t>
  </si>
  <si>
    <t xml:space="preserve">Mid Hudson Addiction </t>
  </si>
  <si>
    <t>Hudson Mohowk Recovery Center</t>
  </si>
  <si>
    <t>Horizon Village Inc</t>
  </si>
  <si>
    <t>Hospitality House TC Inc</t>
  </si>
  <si>
    <t>RECAP Inc</t>
  </si>
  <si>
    <t>Hope House Inc</t>
  </si>
  <si>
    <t>Dymanite Youth Community</t>
  </si>
  <si>
    <t>New Hope Manor</t>
  </si>
  <si>
    <t>Open Arms Inc</t>
  </si>
  <si>
    <t>Renwick Recovery Inc</t>
  </si>
  <si>
    <t>Phoenix Houses of LI Inc</t>
  </si>
  <si>
    <t>St. Christopher's Inn</t>
  </si>
  <si>
    <t>Greater Adult Neighbors Inc</t>
  </si>
  <si>
    <t>820 River Street Inc</t>
  </si>
  <si>
    <t>Addicitons Care Center</t>
  </si>
  <si>
    <t>Samitan Daytop Village</t>
  </si>
  <si>
    <t>Westchester Insititute for Human Development</t>
  </si>
  <si>
    <t>The Charlton School</t>
  </si>
  <si>
    <t>Vanderheyden Inc</t>
  </si>
  <si>
    <t>Julia Dyckman Andrus Memorial</t>
  </si>
  <si>
    <t xml:space="preserve">Latham Centers </t>
  </si>
  <si>
    <t>Mount Pleasant Blythedale Union Free School District</t>
  </si>
  <si>
    <t>LaSalle</t>
  </si>
  <si>
    <t>Green Chimneys</t>
  </si>
  <si>
    <t>On My Way Childcare Center</t>
  </si>
  <si>
    <t>Fort Discovery Daycare Inc</t>
  </si>
  <si>
    <t>DNA Diagnostics Center</t>
  </si>
  <si>
    <t>Equinox Inc</t>
  </si>
  <si>
    <t>Center for Safety and Change Inc</t>
  </si>
  <si>
    <t>Community Action of Ulster</t>
  </si>
  <si>
    <t>Pestech Exterminating Inc</t>
  </si>
  <si>
    <t>54 Foster Families</t>
  </si>
  <si>
    <t>Abbott House</t>
  </si>
  <si>
    <t>Family of Woodstock</t>
  </si>
  <si>
    <t>Foundations</t>
  </si>
  <si>
    <t>JCCA</t>
  </si>
  <si>
    <t>KidsPeace</t>
  </si>
  <si>
    <t>Northeast Parent and Child Society</t>
  </si>
  <si>
    <t>Parson's</t>
  </si>
  <si>
    <t>St. Anne Institute</t>
  </si>
  <si>
    <t>St. Catherine's Center for Children</t>
  </si>
  <si>
    <t>St. Christopher's</t>
  </si>
  <si>
    <t>Greenburgh Eleven UFSD</t>
  </si>
  <si>
    <t>Universal Health Services</t>
  </si>
  <si>
    <t>The Aichhorn School Inc</t>
  </si>
  <si>
    <t>St. John Bosco Child and Family Services</t>
  </si>
  <si>
    <t>Children''s Home of Poughkeepsie</t>
  </si>
  <si>
    <t>Devereux Foundation</t>
  </si>
  <si>
    <t>The William George Agency</t>
  </si>
  <si>
    <t>Honor EHG</t>
  </si>
  <si>
    <t xml:space="preserve">Astor Services for Children and Family </t>
  </si>
  <si>
    <t xml:space="preserve">The Children's Village </t>
  </si>
  <si>
    <t>Berkshire Farm Center and Services for Youth</t>
  </si>
  <si>
    <t>Access Supports for Living</t>
  </si>
  <si>
    <t>Donovan Funeral Home</t>
  </si>
  <si>
    <t>Special 3 Funeral Home</t>
  </si>
  <si>
    <t>Colonial Ramsey Funeral Home</t>
  </si>
  <si>
    <t>Healed Funeral Home</t>
  </si>
  <si>
    <t>VanIanwegan- Kenny Inc</t>
  </si>
  <si>
    <t>Ralston Lippincott Hasbrouck Funeral Home</t>
  </si>
  <si>
    <t xml:space="preserve">Colonial Memorial Chapel </t>
  </si>
  <si>
    <t>Gridley-Horan Funeral Home Inc</t>
  </si>
  <si>
    <t>Gray- Parker Funeral Home Inc</t>
  </si>
  <si>
    <t>Applebee McPhillips Funeral Home</t>
  </si>
  <si>
    <t>B Elton J Harris Funeral Home</t>
  </si>
  <si>
    <t>Morse Funeral Home</t>
  </si>
  <si>
    <t>Smith McCracken Funeral Home</t>
  </si>
  <si>
    <t>Harrison Rasmussen Funeral Home</t>
  </si>
  <si>
    <t>Hudson Valley Funeral Home</t>
  </si>
  <si>
    <t>Marsha Heller</t>
  </si>
  <si>
    <t>Crystal Run Healthcare</t>
  </si>
  <si>
    <t>Richard Shanin DPM PC</t>
  </si>
  <si>
    <t>St. Anthony Community Hospital</t>
  </si>
  <si>
    <t>Eye Physicians of Orange County</t>
  </si>
  <si>
    <t>Independent Living</t>
  </si>
  <si>
    <t>R&amp;B Energy Inc</t>
  </si>
  <si>
    <t>Mr. Wick</t>
  </si>
  <si>
    <t>Charles Crespo</t>
  </si>
  <si>
    <t>Chimney Sweep Energy Corp</t>
  </si>
  <si>
    <t>Connor Reiber</t>
  </si>
  <si>
    <t>Silverman Mechanical Corp</t>
  </si>
  <si>
    <t>Delaware Opportunities Inc</t>
  </si>
  <si>
    <t>Bruce and Angela ENT Inc</t>
  </si>
  <si>
    <t>Jus-sar Fuel Inc</t>
  </si>
  <si>
    <t>Alpine Air Heating and AC</t>
  </si>
  <si>
    <t>N.E.M. Contracting Inc</t>
  </si>
  <si>
    <t>Eastern Propane Energy Corp</t>
  </si>
  <si>
    <t>Malzahn Gas Company Inc</t>
  </si>
  <si>
    <t>Larson's Heating and Cooling Inc</t>
  </si>
  <si>
    <t>Michael Chanowitz</t>
  </si>
  <si>
    <t>Ramiah Rothschild</t>
  </si>
  <si>
    <t>Delware Valley Farm and Garden</t>
  </si>
  <si>
    <t>M&amp;K Landscaping of Liberty</t>
  </si>
  <si>
    <t>Woodbourne Landscape Supply</t>
  </si>
  <si>
    <t>Paraco Gas Corp</t>
  </si>
  <si>
    <t>High House Oil Operations Inc</t>
  </si>
  <si>
    <t>Cochecton Mills Inc</t>
  </si>
  <si>
    <t>Sheeley &amp; Son Inc</t>
  </si>
  <si>
    <t>Anderman Oil</t>
  </si>
  <si>
    <t>Superior Fuels Inc</t>
  </si>
  <si>
    <t>Chili Gas Inc</t>
  </si>
  <si>
    <t>Meenan Oil Co</t>
  </si>
  <si>
    <t>Advanced Energy Corp</t>
  </si>
  <si>
    <t>Cochecton Oil Inc</t>
  </si>
  <si>
    <t>Petroleum Products Inc</t>
  </si>
  <si>
    <t>Morgan Fuel and Heating</t>
  </si>
  <si>
    <t>Firm Stone Oil Co</t>
  </si>
  <si>
    <t>Delaware Valley Oil</t>
  </si>
  <si>
    <t>Suburban Propane</t>
  </si>
  <si>
    <t>Combined Energy Services</t>
  </si>
  <si>
    <t>Big O Inc</t>
  </si>
  <si>
    <t>Vanetten Oil Inc</t>
  </si>
  <si>
    <t>Penguin Energy Corp</t>
  </si>
  <si>
    <t>FJM Chimney Sweep LLC</t>
  </si>
  <si>
    <t>Evergreen Fuels</t>
  </si>
  <si>
    <t>HOP Energy LLC</t>
  </si>
  <si>
    <t>Superior Plus Energy Services Inc</t>
  </si>
  <si>
    <t>Stone Road Energy LLC</t>
  </si>
  <si>
    <t>Robert Goldsmith Fuel Oil Inc</t>
  </si>
  <si>
    <t>Fowler Oil Company Inc</t>
  </si>
  <si>
    <t>Town and County Energy Corp</t>
  </si>
  <si>
    <t>Kim Lin Propane Company Inc</t>
  </si>
  <si>
    <t>Blue Flame Propane Inc</t>
  </si>
  <si>
    <t>Orange Energy Inc</t>
  </si>
  <si>
    <t>Advantage Oil Company Inc</t>
  </si>
  <si>
    <t>Tri County Energy Corp</t>
  </si>
  <si>
    <t>County Petroleum Products Inc</t>
  </si>
  <si>
    <t>Lechners Propane Service</t>
  </si>
  <si>
    <t>Morabito Holdings Inc</t>
  </si>
  <si>
    <t>Amerigas DBA Fallsburg Gas</t>
  </si>
  <si>
    <t>Blanket Oil Ltd</t>
  </si>
  <si>
    <t>G Barnes Fuel Service Inc</t>
  </si>
  <si>
    <t>Fran Clemente</t>
  </si>
  <si>
    <t>Bonadio Inc</t>
  </si>
  <si>
    <t>Malek Furniture Warehouse</t>
  </si>
  <si>
    <t>Unlimited Care Inc</t>
  </si>
  <si>
    <t>Wellness Home Care</t>
  </si>
  <si>
    <t>Independent Home Care</t>
  </si>
  <si>
    <t>Action Toward Independence</t>
  </si>
  <si>
    <t xml:space="preserve">Community Home Health </t>
  </si>
  <si>
    <t xml:space="preserve">Anytime Home Care Inc. </t>
  </si>
  <si>
    <t>Central Valley Pharmacy</t>
  </si>
  <si>
    <t>Rehabilitation Support Services</t>
  </si>
  <si>
    <t>Options Counseling Service</t>
  </si>
  <si>
    <t>Youth Advocate Programs</t>
  </si>
  <si>
    <t>Town of Wallkill Boys and Girls Club</t>
  </si>
  <si>
    <t>Dispute Resolution Center</t>
  </si>
  <si>
    <t>Jeric Corporation</t>
  </si>
  <si>
    <t>Michael Brennan</t>
  </si>
  <si>
    <t>Orange Paper Placers Inc</t>
  </si>
  <si>
    <t>Sarah Smith</t>
  </si>
  <si>
    <t xml:space="preserve">New York Association of Drug Treatment </t>
  </si>
  <si>
    <t>Falcon's Lair Management Inc</t>
  </si>
  <si>
    <t>We Care Transportation</t>
  </si>
  <si>
    <t>Hudson Transit Lines</t>
  </si>
  <si>
    <t>Mark Butcher</t>
  </si>
  <si>
    <t>Sureway Taxi</t>
  </si>
  <si>
    <t xml:space="preserve">New Beginnings Community Worship </t>
  </si>
  <si>
    <t>Liberty United Methodist Church</t>
  </si>
  <si>
    <t xml:space="preserve">M.A.S.I.C.C.S. MADE </t>
  </si>
  <si>
    <t>Rolling V Bus Corp</t>
  </si>
  <si>
    <t>E911</t>
  </si>
  <si>
    <t>Motorola Solutions, Inc.</t>
  </si>
  <si>
    <t>Nokia of America Corporation</t>
  </si>
  <si>
    <t xml:space="preserve">New York Communications Co, Inc. </t>
  </si>
  <si>
    <t xml:space="preserve">Verizon Wireless </t>
  </si>
  <si>
    <t>Verizon</t>
  </si>
  <si>
    <t xml:space="preserve">Spectrum </t>
  </si>
  <si>
    <t>AT&amp;T</t>
  </si>
  <si>
    <t>AT&amp;T Mobility</t>
  </si>
  <si>
    <t>ESS (Electronic Service Solutions/Electronic Systems Solutions, Inc.)</t>
  </si>
  <si>
    <t>Dowser Spring Water</t>
  </si>
  <si>
    <t xml:space="preserve">Uniforms USA, Inc. </t>
  </si>
  <si>
    <t>A&amp;T Healthcare, LLC</t>
  </si>
  <si>
    <t>Albany Medical Center</t>
  </si>
  <si>
    <t>Any-Time Home Care</t>
  </si>
  <si>
    <t>Catskill Regional Medical Center</t>
  </si>
  <si>
    <t>Community Health Care</t>
  </si>
  <si>
    <t>Coram Health Care</t>
  </si>
  <si>
    <t>DeLage</t>
  </si>
  <si>
    <t>Empire</t>
  </si>
  <si>
    <t>excellus</t>
  </si>
  <si>
    <t>Fidelis</t>
  </si>
  <si>
    <t>Hamaspik</t>
  </si>
  <si>
    <t>Healthlink</t>
  </si>
  <si>
    <t>Homelink</t>
  </si>
  <si>
    <t>Hospice of Orange &amp; Sullivan</t>
  </si>
  <si>
    <t>Hudson Health Plan</t>
  </si>
  <si>
    <t>Island Peer Review</t>
  </si>
  <si>
    <t>Lincare, Inc</t>
  </si>
  <si>
    <t>Long Term Solutions</t>
  </si>
  <si>
    <t>McBee Associates</t>
  </si>
  <si>
    <t>Mount Saint Mary's</t>
  </si>
  <si>
    <t>MSC Care Magmt</t>
  </si>
  <si>
    <t>MVP Healthcare</t>
  </si>
  <si>
    <t>Net smart</t>
  </si>
  <si>
    <t>Nova Factor Cliical Business Solutions</t>
  </si>
  <si>
    <t>NYS Ctr for Suddneen Infant Death</t>
  </si>
  <si>
    <t>NYSDOH</t>
  </si>
  <si>
    <t>Progressssa Software Systems</t>
  </si>
  <si>
    <t>SCCC</t>
  </si>
  <si>
    <t>SCAC</t>
  </si>
  <si>
    <t>SCDFS</t>
  </si>
  <si>
    <t>SCOFA</t>
  </si>
  <si>
    <t>SUNY Schools</t>
  </si>
  <si>
    <t>Touro College</t>
  </si>
  <si>
    <t>United Health Care</t>
  </si>
  <si>
    <t>Walden University</t>
  </si>
  <si>
    <t>Walnut Mountain - Achieve</t>
  </si>
  <si>
    <t>Wellcare of NY</t>
  </si>
  <si>
    <t>All Early Care Program Vendors- mandated essential</t>
  </si>
  <si>
    <t>Tracey Abplanalp</t>
  </si>
  <si>
    <t>Verenys Avelino</t>
  </si>
  <si>
    <t>Judy Buffa Kunis</t>
  </si>
  <si>
    <t>Marissa Burgio</t>
  </si>
  <si>
    <t>Caryn Cornielle</t>
  </si>
  <si>
    <t>The Center for Discovery</t>
  </si>
  <si>
    <t>Center for Spectrum Svcs</t>
  </si>
  <si>
    <t>Easter Seals</t>
  </si>
  <si>
    <t>Field of Dreams</t>
  </si>
  <si>
    <t>Garnet Health</t>
  </si>
  <si>
    <t>G &amp; D Speech and OT</t>
  </si>
  <si>
    <t xml:space="preserve">Hebrew Academy for Special Children </t>
  </si>
  <si>
    <t>J&amp; D Ultracare Corp</t>
  </si>
  <si>
    <t>William Kowal</t>
  </si>
  <si>
    <t>Katskill Kids, PT, SLP, Psychology,RN,OT and LMSW, PLLC</t>
  </si>
  <si>
    <t>Cristine LaBush</t>
  </si>
  <si>
    <t>Learning Together</t>
  </si>
  <si>
    <t>LK Therapy, PT, OT &amp; SLP</t>
  </si>
  <si>
    <t>Best Friends</t>
  </si>
  <si>
    <t>Eileen Miller</t>
  </si>
  <si>
    <t>Laura Mulhare</t>
  </si>
  <si>
    <t>Dorothy Novogrodsky</t>
  </si>
  <si>
    <t>Edward O'Malley</t>
  </si>
  <si>
    <t>Inspire</t>
  </si>
  <si>
    <t>The Arc Sullivan-Orange</t>
  </si>
  <si>
    <t>Leah Padawer</t>
  </si>
  <si>
    <t>Pine Bush Central School</t>
  </si>
  <si>
    <t>Gina Pugliese</t>
  </si>
  <si>
    <t>Chana Schechter</t>
  </si>
  <si>
    <t>Karen Sue Scott</t>
  </si>
  <si>
    <t>Sullivan County Head Start</t>
  </si>
  <si>
    <t>Tri-Valley Central School</t>
  </si>
  <si>
    <t>Penny Wickham-Brodie</t>
  </si>
  <si>
    <t>Yeled V' Yalda Early Childhood Center, Inc</t>
  </si>
  <si>
    <t>Emergency Dispatch</t>
  </si>
  <si>
    <t>24/8</t>
  </si>
  <si>
    <t>24/9</t>
  </si>
  <si>
    <t>24/10</t>
  </si>
  <si>
    <t>24/11</t>
  </si>
  <si>
    <t>24/12</t>
  </si>
  <si>
    <t>24/13</t>
  </si>
  <si>
    <t>24/14</t>
  </si>
  <si>
    <t>24/15</t>
  </si>
  <si>
    <t>ACC</t>
  </si>
  <si>
    <t>ACC PROG COORD</t>
  </si>
  <si>
    <t>ACC STAFFING SVCS PROG COORD</t>
  </si>
  <si>
    <t>ACTIVITIES DIR</t>
  </si>
  <si>
    <t>ADMINISTRATOR ACC</t>
  </si>
  <si>
    <t>ASST COOK</t>
  </si>
  <si>
    <t>ASST DIR NURSING SVCS</t>
  </si>
  <si>
    <t xml:space="preserve">BUILDING SAFETY MONITOR </t>
  </si>
  <si>
    <t>COORD SUPPLY &amp; INVENTORY CONTR</t>
  </si>
  <si>
    <t>DIETETIC SVCS ASST</t>
  </si>
  <si>
    <t>DIETETIC SVCS SUPERVISOR</t>
  </si>
  <si>
    <t xml:space="preserve">DIETICIAN   </t>
  </si>
  <si>
    <t>DIR REHAB SVCS</t>
  </si>
  <si>
    <t xml:space="preserve">DOMESTIC AIDE </t>
  </si>
  <si>
    <t xml:space="preserve">FISCAL ADMINISTRATIVE OFFICER </t>
  </si>
  <si>
    <t>FOOD SVC HELPER -ACC</t>
  </si>
  <si>
    <t>HOUSE MGR</t>
  </si>
  <si>
    <t>LAUNDRY WORKER</t>
  </si>
  <si>
    <t>LEISURE TIME ACTIVITIES AIDE 1</t>
  </si>
  <si>
    <t xml:space="preserve">LICENSED PRACTICAL NURSE </t>
  </si>
  <si>
    <t>MED CODING &amp; BILLING SPECIALIST</t>
  </si>
  <si>
    <t>NURSING ASST</t>
  </si>
  <si>
    <t>SUPERVISING ADMINISTRATOR ACC</t>
  </si>
  <si>
    <t>SUPPLY &amp; INVENTORY CONTROL CLERK</t>
  </si>
  <si>
    <t>SUPV SOCIAL WORKER (ACC)</t>
  </si>
  <si>
    <t>WARD CLERK</t>
  </si>
  <si>
    <t>County Manager</t>
  </si>
  <si>
    <t>Assistant County Manager</t>
  </si>
  <si>
    <t>Director of Communications</t>
  </si>
  <si>
    <t>District Attorney's Office</t>
  </si>
  <si>
    <t>ASST DISTRICT ATTORNEY I</t>
  </si>
  <si>
    <t>ASST DISTRICT ATTORNEY II</t>
  </si>
  <si>
    <t>ASST DISTRICT ATTORNEY III</t>
  </si>
  <si>
    <t>ASST DISTRICT ATTORNEY IV</t>
  </si>
  <si>
    <t>ASST DISTRICT ATTORNEY IX</t>
  </si>
  <si>
    <t>ASST DISTRICT ATTORNEY V</t>
  </si>
  <si>
    <t>ASST DISTRICT ATTORNEY VI</t>
  </si>
  <si>
    <t>ASST DISTRICT ATTORNEY VIII</t>
  </si>
  <si>
    <t>ASST DISTRICT ATTORNEY X</t>
  </si>
  <si>
    <t>CHILD ADVOCACY CENTER COORD</t>
  </si>
  <si>
    <t>CONF SEC DISTRICT ATTORNEY</t>
  </si>
  <si>
    <t>CRIME VICTIM SERVICES ADVOCATE</t>
  </si>
  <si>
    <t>DISTRICT ATTORNEY</t>
  </si>
  <si>
    <t>DISTRICT ATTORNEYS INV</t>
  </si>
  <si>
    <t>DISTRICT ATTORNEY'S INV</t>
  </si>
  <si>
    <t>TASK FORCE OFFICER</t>
  </si>
  <si>
    <t>Legislature</t>
  </si>
  <si>
    <t>CHAIRPERSON OF LEGISLATURE</t>
  </si>
  <si>
    <t>CLERK TO LEGISLATURE</t>
  </si>
  <si>
    <t>Legislative , Coroner/Electrical Licensing Secretary</t>
  </si>
  <si>
    <t>LEGISLATOR</t>
  </si>
  <si>
    <t>Executive Assistant to the County Manager</t>
  </si>
  <si>
    <t>Marketing Outreach Coordinator</t>
  </si>
  <si>
    <t>ADMINISTRATIVE SPECIALIST</t>
  </si>
  <si>
    <t>DEP EMS COORD</t>
  </si>
  <si>
    <t>Roy Streever</t>
  </si>
  <si>
    <t>Fox Ledge Water</t>
  </si>
  <si>
    <t>10-30%</t>
  </si>
  <si>
    <t>DEPUTY PROBATION DIRECTOR</t>
  </si>
  <si>
    <t>County Attorneys Office</t>
  </si>
  <si>
    <t>COUNTY ATTORNEY</t>
  </si>
  <si>
    <t>DEPUTY COUNTY ATTORNEY</t>
  </si>
  <si>
    <t>ASSISTANT COUNTY ATTORNEY I</t>
  </si>
  <si>
    <t>CONF SEC COUNTY ATTORNEY</t>
  </si>
  <si>
    <t>County Historian</t>
  </si>
  <si>
    <t>County Coroners Office</t>
  </si>
  <si>
    <t>COUNTY CORONERS</t>
  </si>
  <si>
    <t>NUTRITION SERVICES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</si>
</sst>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3" fillId="2" borderId="0" xfId="0" applyFont="1" applyFill="1" applyAlignment="1">
      <alignment wrapText="1"/>
    </xf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0" fillId="0" borderId="0" xfId="0" applyFill="1"/>
    <xf numFmtId="0" fontId="3" fillId="2" borderId="0" xfId="0" applyFont="1" applyFill="1" applyAlignment="1"/>
    <xf numFmtId="0" fontId="0" fillId="0" borderId="0" xfId="0" applyAlignment="1"/>
    <xf numFmtId="0" fontId="2" fillId="0" borderId="1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1" applyFill="1" applyAlignment="1">
      <alignment wrapText="1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5" fillId="0" borderId="0" xfId="0" applyFont="1" applyFill="1" applyBorder="1" applyAlignment="1"/>
    <xf numFmtId="0" fontId="0" fillId="0" borderId="0" xfId="0" applyFill="1" applyAlignment="1"/>
    <xf numFmtId="49" fontId="0" fillId="0" borderId="0" xfId="0" applyNumberFormat="1" applyFont="1" applyFill="1" applyAlignment="1">
      <alignment vertical="top"/>
    </xf>
    <xf numFmtId="0" fontId="0" fillId="0" borderId="0" xfId="0" applyBorder="1"/>
    <xf numFmtId="0" fontId="0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3" xfId="0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1" applyFill="1" applyAlignment="1">
      <alignment horizontal="left" wrapText="1"/>
    </xf>
    <xf numFmtId="0" fontId="1" fillId="0" borderId="0" xfId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8" xfId="0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0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Border="1" applyAlignment="1">
      <alignment horizontal="left" wrapText="1"/>
    </xf>
    <xf numFmtId="0" fontId="10" fillId="0" borderId="8" xfId="0" applyFont="1" applyFill="1" applyBorder="1" applyAlignment="1"/>
    <xf numFmtId="0" fontId="10" fillId="0" borderId="3" xfId="0" applyFont="1" applyFill="1" applyBorder="1" applyAlignment="1"/>
    <xf numFmtId="0" fontId="7" fillId="0" borderId="0" xfId="0" applyFont="1" applyAlignment="1">
      <alignment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/>
    <xf numFmtId="0" fontId="10" fillId="0" borderId="9" xfId="0" applyFont="1" applyFill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llivan-portal.mycivilservice.com/default/jobs" TargetMode="External"/><Relationship Id="rId2" Type="http://schemas.openxmlformats.org/officeDocument/2006/relationships/hyperlink" Target="https://sullivan-portal.mycivilservice.com/default/jobs" TargetMode="External"/><Relationship Id="rId1" Type="http://schemas.openxmlformats.org/officeDocument/2006/relationships/hyperlink" Target="https://sullivan-portal.mycivilservice.com/default/job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llivan-portal.mycivilservice.com/default/job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6"/>
  <sheetViews>
    <sheetView tabSelected="1" workbookViewId="0">
      <pane ySplit="1" topLeftCell="A185" activePane="bottomLeft" state="frozen"/>
      <selection pane="bottomLeft" activeCell="B196" sqref="B196"/>
    </sheetView>
  </sheetViews>
  <sheetFormatPr defaultColWidth="9.140625" defaultRowHeight="15" x14ac:dyDescent="0.25"/>
  <cols>
    <col min="1" max="1" width="28.5703125" style="1" customWidth="1"/>
    <col min="2" max="2" width="44.7109375" style="1" customWidth="1"/>
    <col min="3" max="3" width="7.28515625" style="36" customWidth="1"/>
    <col min="4" max="4" width="15.7109375" style="8" customWidth="1"/>
    <col min="5" max="5" width="17.140625" style="9" customWidth="1"/>
    <col min="6" max="6" width="17.7109375" style="8" customWidth="1"/>
    <col min="7" max="7" width="16.85546875" style="8" customWidth="1"/>
    <col min="8" max="8" width="20.140625" style="1" customWidth="1"/>
    <col min="9" max="9" width="16" style="1" customWidth="1"/>
    <col min="10" max="10" width="18.7109375" style="1" customWidth="1"/>
    <col min="11" max="11" width="26.140625" style="1" customWidth="1"/>
    <col min="12" max="12" width="22.5703125" style="1" customWidth="1"/>
    <col min="13" max="13" width="60.140625" style="42" customWidth="1"/>
    <col min="14" max="14" width="18.7109375" style="47" customWidth="1"/>
    <col min="15" max="16384" width="9.140625" style="1"/>
  </cols>
  <sheetData>
    <row r="1" spans="1:14" s="4" customFormat="1" ht="72" customHeight="1" x14ac:dyDescent="0.2">
      <c r="A1" s="54" t="s">
        <v>0</v>
      </c>
      <c r="B1" s="35" t="s">
        <v>1</v>
      </c>
      <c r="C1" s="55" t="s">
        <v>2</v>
      </c>
      <c r="D1" s="10" t="s">
        <v>3</v>
      </c>
      <c r="E1" s="7" t="s">
        <v>4</v>
      </c>
      <c r="F1" s="7" t="s">
        <v>5</v>
      </c>
      <c r="G1" s="7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1" t="s">
        <v>12</v>
      </c>
      <c r="N1" s="46"/>
    </row>
    <row r="2" spans="1:14" s="21" customFormat="1" x14ac:dyDescent="0.25">
      <c r="A2" s="82" t="s">
        <v>792</v>
      </c>
      <c r="B2" s="81" t="s">
        <v>793</v>
      </c>
      <c r="C2" s="83">
        <v>1</v>
      </c>
      <c r="D2" s="81" t="s">
        <v>305</v>
      </c>
      <c r="E2" s="84" t="s">
        <v>304</v>
      </c>
      <c r="F2" s="81" t="s">
        <v>304</v>
      </c>
      <c r="G2" s="81" t="s">
        <v>304</v>
      </c>
      <c r="H2" s="81" t="s">
        <v>503</v>
      </c>
      <c r="I2" s="85" t="s">
        <v>510</v>
      </c>
      <c r="J2" s="81" t="s">
        <v>514</v>
      </c>
      <c r="K2" s="81" t="s">
        <v>511</v>
      </c>
      <c r="L2" s="81" t="s">
        <v>511</v>
      </c>
      <c r="M2" s="44" t="s">
        <v>504</v>
      </c>
      <c r="N2" s="47"/>
    </row>
    <row r="3" spans="1:14" s="21" customFormat="1" ht="16.5" customHeight="1" x14ac:dyDescent="0.25">
      <c r="A3" s="82" t="s">
        <v>792</v>
      </c>
      <c r="B3" s="53" t="s">
        <v>793</v>
      </c>
      <c r="C3" s="83">
        <v>1</v>
      </c>
      <c r="D3" s="81" t="s">
        <v>305</v>
      </c>
      <c r="E3" s="84" t="s">
        <v>304</v>
      </c>
      <c r="F3" s="81" t="s">
        <v>304</v>
      </c>
      <c r="G3" s="81" t="s">
        <v>304</v>
      </c>
      <c r="H3" s="81" t="s">
        <v>503</v>
      </c>
      <c r="I3" s="85" t="s">
        <v>510</v>
      </c>
      <c r="J3" s="81" t="s">
        <v>514</v>
      </c>
      <c r="K3" s="81" t="s">
        <v>511</v>
      </c>
      <c r="L3" s="81" t="s">
        <v>511</v>
      </c>
      <c r="M3" s="44" t="s">
        <v>504</v>
      </c>
      <c r="N3" s="47"/>
    </row>
    <row r="4" spans="1:14" s="21" customFormat="1" x14ac:dyDescent="0.25">
      <c r="A4" s="76" t="s">
        <v>792</v>
      </c>
      <c r="B4" s="53" t="s">
        <v>793</v>
      </c>
      <c r="C4" s="83">
        <v>1</v>
      </c>
      <c r="D4" s="81" t="s">
        <v>305</v>
      </c>
      <c r="E4" s="84" t="s">
        <v>304</v>
      </c>
      <c r="F4" s="81" t="s">
        <v>304</v>
      </c>
      <c r="G4" s="81" t="s">
        <v>304</v>
      </c>
      <c r="H4" s="81" t="s">
        <v>503</v>
      </c>
      <c r="I4" s="85" t="s">
        <v>510</v>
      </c>
      <c r="J4" s="81" t="s">
        <v>514</v>
      </c>
      <c r="K4" s="81" t="s">
        <v>511</v>
      </c>
      <c r="L4" s="81" t="s">
        <v>511</v>
      </c>
      <c r="M4" s="44" t="s">
        <v>504</v>
      </c>
      <c r="N4" s="47"/>
    </row>
    <row r="5" spans="1:14" s="21" customFormat="1" x14ac:dyDescent="0.25">
      <c r="A5" s="76" t="s">
        <v>792</v>
      </c>
      <c r="B5" s="53" t="s">
        <v>794</v>
      </c>
      <c r="C5" s="83">
        <v>1</v>
      </c>
      <c r="D5" s="81" t="s">
        <v>305</v>
      </c>
      <c r="E5" s="84" t="s">
        <v>304</v>
      </c>
      <c r="F5" s="81" t="s">
        <v>304</v>
      </c>
      <c r="G5" s="81" t="s">
        <v>304</v>
      </c>
      <c r="H5" s="81" t="s">
        <v>503</v>
      </c>
      <c r="I5" s="85" t="s">
        <v>510</v>
      </c>
      <c r="J5" s="81" t="s">
        <v>514</v>
      </c>
      <c r="K5" s="81" t="s">
        <v>511</v>
      </c>
      <c r="L5" s="81" t="s">
        <v>511</v>
      </c>
      <c r="M5" s="44" t="s">
        <v>504</v>
      </c>
      <c r="N5" s="47"/>
    </row>
    <row r="6" spans="1:14" s="21" customFormat="1" x14ac:dyDescent="0.25">
      <c r="A6" s="76" t="s">
        <v>792</v>
      </c>
      <c r="B6" s="53" t="s">
        <v>795</v>
      </c>
      <c r="C6" s="83">
        <v>1</v>
      </c>
      <c r="D6" s="81" t="s">
        <v>305</v>
      </c>
      <c r="E6" s="84" t="s">
        <v>304</v>
      </c>
      <c r="F6" s="81" t="s">
        <v>304</v>
      </c>
      <c r="G6" s="81" t="s">
        <v>304</v>
      </c>
      <c r="H6" s="81" t="s">
        <v>503</v>
      </c>
      <c r="I6" s="85" t="s">
        <v>510</v>
      </c>
      <c r="J6" s="81" t="s">
        <v>514</v>
      </c>
      <c r="K6" s="81" t="s">
        <v>511</v>
      </c>
      <c r="L6" s="81" t="s">
        <v>511</v>
      </c>
      <c r="M6" s="44" t="s">
        <v>504</v>
      </c>
      <c r="N6" s="47"/>
    </row>
    <row r="7" spans="1:14" s="21" customFormat="1" x14ac:dyDescent="0.25">
      <c r="A7" s="76" t="s">
        <v>792</v>
      </c>
      <c r="B7" s="53" t="s">
        <v>25</v>
      </c>
      <c r="C7" s="83">
        <v>1</v>
      </c>
      <c r="D7" s="81" t="s">
        <v>305</v>
      </c>
      <c r="E7" s="84" t="s">
        <v>304</v>
      </c>
      <c r="F7" s="81" t="s">
        <v>304</v>
      </c>
      <c r="G7" s="81" t="s">
        <v>304</v>
      </c>
      <c r="H7" s="81" t="s">
        <v>503</v>
      </c>
      <c r="I7" s="85" t="s">
        <v>510</v>
      </c>
      <c r="J7" s="81" t="s">
        <v>514</v>
      </c>
      <c r="K7" s="81" t="s">
        <v>511</v>
      </c>
      <c r="L7" s="81" t="s">
        <v>511</v>
      </c>
      <c r="M7" s="44" t="s">
        <v>504</v>
      </c>
      <c r="N7" s="47"/>
    </row>
    <row r="8" spans="1:14" s="21" customFormat="1" ht="13.5" customHeight="1" x14ac:dyDescent="0.25">
      <c r="A8" s="76" t="s">
        <v>792</v>
      </c>
      <c r="B8" s="53" t="s">
        <v>796</v>
      </c>
      <c r="C8" s="83">
        <v>1</v>
      </c>
      <c r="D8" s="81" t="s">
        <v>305</v>
      </c>
      <c r="E8" s="84" t="s">
        <v>304</v>
      </c>
      <c r="F8" s="81" t="s">
        <v>304</v>
      </c>
      <c r="G8" s="81" t="s">
        <v>304</v>
      </c>
      <c r="H8" s="81" t="s">
        <v>503</v>
      </c>
      <c r="I8" s="85" t="s">
        <v>510</v>
      </c>
      <c r="J8" s="81" t="s">
        <v>514</v>
      </c>
      <c r="K8" s="81" t="s">
        <v>511</v>
      </c>
      <c r="L8" s="81" t="s">
        <v>511</v>
      </c>
      <c r="M8" s="44" t="s">
        <v>504</v>
      </c>
      <c r="N8" s="47"/>
    </row>
    <row r="9" spans="1:14" s="21" customFormat="1" x14ac:dyDescent="0.25">
      <c r="A9" s="76" t="s">
        <v>792</v>
      </c>
      <c r="B9" s="80" t="s">
        <v>797</v>
      </c>
      <c r="C9" s="83">
        <v>5</v>
      </c>
      <c r="D9" s="81" t="s">
        <v>305</v>
      </c>
      <c r="E9" s="84" t="s">
        <v>304</v>
      </c>
      <c r="F9" s="81" t="s">
        <v>304</v>
      </c>
      <c r="G9" s="81" t="s">
        <v>304</v>
      </c>
      <c r="H9" s="81" t="s">
        <v>503</v>
      </c>
      <c r="I9" s="85" t="s">
        <v>510</v>
      </c>
      <c r="J9" s="81" t="s">
        <v>514</v>
      </c>
      <c r="K9" s="81" t="s">
        <v>511</v>
      </c>
      <c r="L9" s="81" t="s">
        <v>511</v>
      </c>
      <c r="M9" s="44" t="s">
        <v>504</v>
      </c>
      <c r="N9" s="47"/>
    </row>
    <row r="10" spans="1:14" s="21" customFormat="1" x14ac:dyDescent="0.25">
      <c r="A10" s="76" t="s">
        <v>792</v>
      </c>
      <c r="B10" s="81" t="s">
        <v>798</v>
      </c>
      <c r="C10" s="83">
        <v>1</v>
      </c>
      <c r="D10" s="81" t="s">
        <v>305</v>
      </c>
      <c r="E10" s="84" t="s">
        <v>304</v>
      </c>
      <c r="F10" s="81" t="s">
        <v>304</v>
      </c>
      <c r="G10" s="81" t="s">
        <v>304</v>
      </c>
      <c r="H10" s="81" t="s">
        <v>503</v>
      </c>
      <c r="I10" s="85" t="s">
        <v>510</v>
      </c>
      <c r="J10" s="81" t="s">
        <v>514</v>
      </c>
      <c r="K10" s="81" t="s">
        <v>511</v>
      </c>
      <c r="L10" s="81" t="s">
        <v>511</v>
      </c>
      <c r="M10" s="44" t="s">
        <v>504</v>
      </c>
      <c r="N10" s="47"/>
    </row>
    <row r="11" spans="1:14" s="21" customFormat="1" x14ac:dyDescent="0.25">
      <c r="A11" s="76" t="s">
        <v>792</v>
      </c>
      <c r="B11" s="53" t="s">
        <v>799</v>
      </c>
      <c r="C11" s="83">
        <v>6</v>
      </c>
      <c r="D11" s="81" t="s">
        <v>305</v>
      </c>
      <c r="E11" s="84" t="s">
        <v>304</v>
      </c>
      <c r="F11" s="81" t="s">
        <v>304</v>
      </c>
      <c r="G11" s="81" t="s">
        <v>304</v>
      </c>
      <c r="H11" s="81" t="s">
        <v>503</v>
      </c>
      <c r="I11" s="85" t="s">
        <v>510</v>
      </c>
      <c r="J11" s="81" t="s">
        <v>514</v>
      </c>
      <c r="K11" s="81" t="s">
        <v>511</v>
      </c>
      <c r="L11" s="81" t="s">
        <v>511</v>
      </c>
      <c r="M11" s="44" t="s">
        <v>504</v>
      </c>
      <c r="N11" s="47"/>
    </row>
    <row r="12" spans="1:14" s="21" customFormat="1" x14ac:dyDescent="0.25">
      <c r="A12" s="76" t="s">
        <v>792</v>
      </c>
      <c r="B12" s="80" t="s">
        <v>381</v>
      </c>
      <c r="C12" s="83">
        <v>2</v>
      </c>
      <c r="D12" s="81" t="s">
        <v>305</v>
      </c>
      <c r="E12" s="84" t="s">
        <v>304</v>
      </c>
      <c r="F12" s="81" t="s">
        <v>304</v>
      </c>
      <c r="G12" s="81" t="s">
        <v>304</v>
      </c>
      <c r="H12" s="81" t="s">
        <v>503</v>
      </c>
      <c r="I12" s="85" t="s">
        <v>510</v>
      </c>
      <c r="J12" s="81" t="s">
        <v>514</v>
      </c>
      <c r="K12" s="81" t="s">
        <v>511</v>
      </c>
      <c r="L12" s="81" t="s">
        <v>511</v>
      </c>
      <c r="M12" s="44" t="s">
        <v>504</v>
      </c>
      <c r="N12" s="47"/>
    </row>
    <row r="13" spans="1:14" s="21" customFormat="1" x14ac:dyDescent="0.25">
      <c r="A13" s="76" t="s">
        <v>792</v>
      </c>
      <c r="B13" s="53" t="s">
        <v>492</v>
      </c>
      <c r="C13" s="83">
        <v>1</v>
      </c>
      <c r="D13" s="81" t="s">
        <v>305</v>
      </c>
      <c r="E13" s="84" t="s">
        <v>304</v>
      </c>
      <c r="F13" s="81" t="s">
        <v>304</v>
      </c>
      <c r="G13" s="81" t="s">
        <v>304</v>
      </c>
      <c r="H13" s="81" t="s">
        <v>503</v>
      </c>
      <c r="I13" s="85" t="s">
        <v>510</v>
      </c>
      <c r="J13" s="81" t="s">
        <v>514</v>
      </c>
      <c r="K13" s="81" t="s">
        <v>511</v>
      </c>
      <c r="L13" s="81" t="s">
        <v>511</v>
      </c>
      <c r="M13" s="44" t="s">
        <v>504</v>
      </c>
      <c r="N13" s="47"/>
    </row>
    <row r="14" spans="1:14" s="21" customFormat="1" x14ac:dyDescent="0.25">
      <c r="A14" s="76" t="s">
        <v>792</v>
      </c>
      <c r="B14" s="53" t="s">
        <v>800</v>
      </c>
      <c r="C14" s="83">
        <v>1</v>
      </c>
      <c r="D14" s="81" t="s">
        <v>305</v>
      </c>
      <c r="E14" s="84" t="s">
        <v>304</v>
      </c>
      <c r="F14" s="81" t="s">
        <v>304</v>
      </c>
      <c r="G14" s="81" t="s">
        <v>304</v>
      </c>
      <c r="H14" s="81" t="s">
        <v>503</v>
      </c>
      <c r="I14" s="85" t="s">
        <v>510</v>
      </c>
      <c r="J14" s="81" t="s">
        <v>514</v>
      </c>
      <c r="K14" s="81" t="s">
        <v>511</v>
      </c>
      <c r="L14" s="81" t="s">
        <v>511</v>
      </c>
      <c r="M14" s="44" t="s">
        <v>504</v>
      </c>
      <c r="N14" s="47"/>
    </row>
    <row r="15" spans="1:14" s="21" customFormat="1" x14ac:dyDescent="0.25">
      <c r="A15" s="76" t="s">
        <v>792</v>
      </c>
      <c r="B15" s="53" t="s">
        <v>801</v>
      </c>
      <c r="C15" s="83">
        <v>1</v>
      </c>
      <c r="D15" s="81" t="s">
        <v>305</v>
      </c>
      <c r="E15" s="84" t="s">
        <v>304</v>
      </c>
      <c r="F15" s="81" t="s">
        <v>304</v>
      </c>
      <c r="G15" s="81" t="s">
        <v>304</v>
      </c>
      <c r="H15" s="81" t="s">
        <v>503</v>
      </c>
      <c r="I15" s="85" t="s">
        <v>510</v>
      </c>
      <c r="J15" s="81" t="s">
        <v>514</v>
      </c>
      <c r="K15" s="81" t="s">
        <v>511</v>
      </c>
      <c r="L15" s="81" t="s">
        <v>511</v>
      </c>
      <c r="M15" s="44" t="s">
        <v>504</v>
      </c>
      <c r="N15" s="47"/>
    </row>
    <row r="16" spans="1:14" s="21" customFormat="1" x14ac:dyDescent="0.25">
      <c r="A16" s="76" t="s">
        <v>792</v>
      </c>
      <c r="B16" s="53" t="s">
        <v>802</v>
      </c>
      <c r="C16" s="83">
        <v>1</v>
      </c>
      <c r="D16" s="81" t="s">
        <v>305</v>
      </c>
      <c r="E16" s="84" t="s">
        <v>304</v>
      </c>
      <c r="F16" s="81" t="s">
        <v>304</v>
      </c>
      <c r="G16" s="81" t="s">
        <v>304</v>
      </c>
      <c r="H16" s="81" t="s">
        <v>503</v>
      </c>
      <c r="I16" s="85" t="s">
        <v>510</v>
      </c>
      <c r="J16" s="81" t="s">
        <v>514</v>
      </c>
      <c r="K16" s="81" t="s">
        <v>511</v>
      </c>
      <c r="L16" s="81" t="s">
        <v>511</v>
      </c>
      <c r="M16" s="44" t="s">
        <v>504</v>
      </c>
      <c r="N16" s="47"/>
    </row>
    <row r="17" spans="1:14" s="21" customFormat="1" x14ac:dyDescent="0.25">
      <c r="A17" s="76" t="s">
        <v>792</v>
      </c>
      <c r="B17" s="53" t="s">
        <v>803</v>
      </c>
      <c r="C17" s="83">
        <v>2</v>
      </c>
      <c r="D17" s="81" t="s">
        <v>305</v>
      </c>
      <c r="E17" s="84" t="s">
        <v>304</v>
      </c>
      <c r="F17" s="81" t="s">
        <v>304</v>
      </c>
      <c r="G17" s="81" t="s">
        <v>304</v>
      </c>
      <c r="H17" s="81" t="s">
        <v>503</v>
      </c>
      <c r="I17" s="85" t="s">
        <v>510</v>
      </c>
      <c r="J17" s="81" t="s">
        <v>514</v>
      </c>
      <c r="K17" s="81" t="s">
        <v>511</v>
      </c>
      <c r="L17" s="81" t="s">
        <v>511</v>
      </c>
      <c r="M17" s="44" t="s">
        <v>504</v>
      </c>
      <c r="N17" s="47"/>
    </row>
    <row r="18" spans="1:14" s="21" customFormat="1" x14ac:dyDescent="0.25">
      <c r="A18" s="76" t="s">
        <v>792</v>
      </c>
      <c r="B18" s="53" t="s">
        <v>804</v>
      </c>
      <c r="C18" s="83">
        <v>1</v>
      </c>
      <c r="D18" s="81" t="s">
        <v>305</v>
      </c>
      <c r="E18" s="84" t="s">
        <v>304</v>
      </c>
      <c r="F18" s="81" t="s">
        <v>304</v>
      </c>
      <c r="G18" s="81" t="s">
        <v>304</v>
      </c>
      <c r="H18" s="81" t="s">
        <v>503</v>
      </c>
      <c r="I18" s="85" t="s">
        <v>510</v>
      </c>
      <c r="J18" s="81" t="s">
        <v>514</v>
      </c>
      <c r="K18" s="81" t="s">
        <v>511</v>
      </c>
      <c r="L18" s="81" t="s">
        <v>511</v>
      </c>
      <c r="M18" s="44" t="s">
        <v>504</v>
      </c>
      <c r="N18" s="47"/>
    </row>
    <row r="19" spans="1:14" s="21" customFormat="1" x14ac:dyDescent="0.25">
      <c r="A19" s="76" t="s">
        <v>792</v>
      </c>
      <c r="B19" s="53" t="s">
        <v>805</v>
      </c>
      <c r="C19" s="83">
        <v>2</v>
      </c>
      <c r="D19" s="81" t="s">
        <v>305</v>
      </c>
      <c r="E19" s="84" t="s">
        <v>304</v>
      </c>
      <c r="F19" s="81" t="s">
        <v>304</v>
      </c>
      <c r="G19" s="81" t="s">
        <v>304</v>
      </c>
      <c r="H19" s="81" t="s">
        <v>503</v>
      </c>
      <c r="I19" s="85" t="s">
        <v>510</v>
      </c>
      <c r="J19" s="81" t="s">
        <v>514</v>
      </c>
      <c r="K19" s="81" t="s">
        <v>511</v>
      </c>
      <c r="L19" s="81" t="s">
        <v>511</v>
      </c>
      <c r="M19" s="44" t="s">
        <v>504</v>
      </c>
      <c r="N19" s="47"/>
    </row>
    <row r="20" spans="1:14" s="21" customFormat="1" x14ac:dyDescent="0.25">
      <c r="A20" s="76" t="s">
        <v>792</v>
      </c>
      <c r="B20" s="53" t="s">
        <v>806</v>
      </c>
      <c r="C20" s="83">
        <v>1</v>
      </c>
      <c r="D20" s="81" t="s">
        <v>305</v>
      </c>
      <c r="E20" s="84" t="s">
        <v>304</v>
      </c>
      <c r="F20" s="81" t="s">
        <v>304</v>
      </c>
      <c r="G20" s="81" t="s">
        <v>304</v>
      </c>
      <c r="H20" s="81" t="s">
        <v>503</v>
      </c>
      <c r="I20" s="85" t="s">
        <v>510</v>
      </c>
      <c r="J20" s="81" t="s">
        <v>514</v>
      </c>
      <c r="K20" s="81" t="s">
        <v>511</v>
      </c>
      <c r="L20" s="81" t="s">
        <v>511</v>
      </c>
      <c r="M20" s="44" t="s">
        <v>504</v>
      </c>
      <c r="N20" s="47"/>
    </row>
    <row r="21" spans="1:14" s="21" customFormat="1" x14ac:dyDescent="0.25">
      <c r="A21" s="76" t="s">
        <v>792</v>
      </c>
      <c r="B21" s="53" t="s">
        <v>807</v>
      </c>
      <c r="C21" s="83">
        <v>19</v>
      </c>
      <c r="D21" s="81" t="s">
        <v>305</v>
      </c>
      <c r="E21" s="84" t="s">
        <v>304</v>
      </c>
      <c r="F21" s="81" t="s">
        <v>304</v>
      </c>
      <c r="G21" s="81" t="s">
        <v>304</v>
      </c>
      <c r="H21" s="81" t="s">
        <v>503</v>
      </c>
      <c r="I21" s="85" t="s">
        <v>510</v>
      </c>
      <c r="J21" s="81" t="s">
        <v>514</v>
      </c>
      <c r="K21" s="81" t="s">
        <v>511</v>
      </c>
      <c r="L21" s="81" t="s">
        <v>511</v>
      </c>
      <c r="M21" s="44" t="s">
        <v>504</v>
      </c>
      <c r="N21" s="47"/>
    </row>
    <row r="22" spans="1:14" s="21" customFormat="1" x14ac:dyDescent="0.25">
      <c r="A22" s="76" t="s">
        <v>792</v>
      </c>
      <c r="B22" s="53" t="s">
        <v>808</v>
      </c>
      <c r="C22" s="83">
        <v>1</v>
      </c>
      <c r="D22" s="81" t="s">
        <v>305</v>
      </c>
      <c r="E22" s="84" t="s">
        <v>304</v>
      </c>
      <c r="F22" s="81" t="s">
        <v>304</v>
      </c>
      <c r="G22" s="81" t="s">
        <v>304</v>
      </c>
      <c r="H22" s="81" t="s">
        <v>503</v>
      </c>
      <c r="I22" s="85" t="s">
        <v>510</v>
      </c>
      <c r="J22" s="81" t="s">
        <v>514</v>
      </c>
      <c r="K22" s="81" t="s">
        <v>511</v>
      </c>
      <c r="L22" s="81" t="s">
        <v>511</v>
      </c>
      <c r="M22" s="44" t="s">
        <v>504</v>
      </c>
      <c r="N22" s="47"/>
    </row>
    <row r="23" spans="1:14" s="21" customFormat="1" x14ac:dyDescent="0.25">
      <c r="A23" s="76" t="s">
        <v>792</v>
      </c>
      <c r="B23" s="53" t="s">
        <v>809</v>
      </c>
      <c r="C23" s="83">
        <v>4</v>
      </c>
      <c r="D23" s="81" t="s">
        <v>305</v>
      </c>
      <c r="E23" s="84" t="s">
        <v>304</v>
      </c>
      <c r="F23" s="81" t="s">
        <v>304</v>
      </c>
      <c r="G23" s="81" t="s">
        <v>304</v>
      </c>
      <c r="H23" s="81" t="s">
        <v>503</v>
      </c>
      <c r="I23" s="85" t="s">
        <v>510</v>
      </c>
      <c r="J23" s="81" t="s">
        <v>514</v>
      </c>
      <c r="K23" s="81" t="s">
        <v>511</v>
      </c>
      <c r="L23" s="81" t="s">
        <v>511</v>
      </c>
      <c r="M23" s="44" t="s">
        <v>504</v>
      </c>
      <c r="N23" s="47"/>
    </row>
    <row r="24" spans="1:14" s="21" customFormat="1" x14ac:dyDescent="0.25">
      <c r="A24" s="76" t="s">
        <v>792</v>
      </c>
      <c r="B24" s="53" t="s">
        <v>810</v>
      </c>
      <c r="C24" s="83">
        <v>6</v>
      </c>
      <c r="D24" s="81" t="s">
        <v>305</v>
      </c>
      <c r="E24" s="84" t="s">
        <v>304</v>
      </c>
      <c r="F24" s="81" t="s">
        <v>304</v>
      </c>
      <c r="G24" s="81" t="s">
        <v>304</v>
      </c>
      <c r="H24" s="81" t="s">
        <v>503</v>
      </c>
      <c r="I24" s="85" t="s">
        <v>510</v>
      </c>
      <c r="J24" s="81" t="s">
        <v>514</v>
      </c>
      <c r="K24" s="81" t="s">
        <v>511</v>
      </c>
      <c r="L24" s="81" t="s">
        <v>511</v>
      </c>
      <c r="M24" s="44" t="s">
        <v>504</v>
      </c>
      <c r="N24" s="47"/>
    </row>
    <row r="25" spans="1:14" s="21" customFormat="1" x14ac:dyDescent="0.25">
      <c r="A25" s="76" t="s">
        <v>792</v>
      </c>
      <c r="B25" s="53" t="s">
        <v>811</v>
      </c>
      <c r="C25" s="83">
        <v>20</v>
      </c>
      <c r="D25" s="81" t="s">
        <v>305</v>
      </c>
      <c r="E25" s="84" t="s">
        <v>304</v>
      </c>
      <c r="F25" s="81" t="s">
        <v>304</v>
      </c>
      <c r="G25" s="81" t="s">
        <v>304</v>
      </c>
      <c r="H25" s="81" t="s">
        <v>503</v>
      </c>
      <c r="I25" s="85" t="s">
        <v>510</v>
      </c>
      <c r="J25" s="81" t="s">
        <v>514</v>
      </c>
      <c r="K25" s="81" t="s">
        <v>511</v>
      </c>
      <c r="L25" s="81" t="s">
        <v>511</v>
      </c>
      <c r="M25" s="44" t="s">
        <v>504</v>
      </c>
      <c r="N25" s="47"/>
    </row>
    <row r="26" spans="1:14" s="21" customFormat="1" x14ac:dyDescent="0.25">
      <c r="A26" s="76" t="s">
        <v>792</v>
      </c>
      <c r="B26" s="53" t="s">
        <v>812</v>
      </c>
      <c r="C26" s="83">
        <v>2</v>
      </c>
      <c r="D26" s="81" t="s">
        <v>305</v>
      </c>
      <c r="E26" s="84" t="s">
        <v>304</v>
      </c>
      <c r="F26" s="81" t="s">
        <v>304</v>
      </c>
      <c r="G26" s="81" t="s">
        <v>304</v>
      </c>
      <c r="H26" s="81" t="s">
        <v>503</v>
      </c>
      <c r="I26" s="85" t="s">
        <v>510</v>
      </c>
      <c r="J26" s="81" t="s">
        <v>514</v>
      </c>
      <c r="K26" s="81" t="s">
        <v>511</v>
      </c>
      <c r="L26" s="81" t="s">
        <v>511</v>
      </c>
      <c r="M26" s="44" t="s">
        <v>504</v>
      </c>
      <c r="N26" s="47"/>
    </row>
    <row r="27" spans="1:14" s="21" customFormat="1" x14ac:dyDescent="0.25">
      <c r="A27" s="76" t="s">
        <v>792</v>
      </c>
      <c r="B27" s="81" t="s">
        <v>813</v>
      </c>
      <c r="C27" s="83">
        <v>56</v>
      </c>
      <c r="D27" s="81" t="s">
        <v>305</v>
      </c>
      <c r="E27" s="84" t="s">
        <v>304</v>
      </c>
      <c r="F27" s="81" t="s">
        <v>304</v>
      </c>
      <c r="G27" s="81" t="s">
        <v>304</v>
      </c>
      <c r="H27" s="81" t="s">
        <v>503</v>
      </c>
      <c r="I27" s="85" t="s">
        <v>510</v>
      </c>
      <c r="J27" s="81" t="s">
        <v>514</v>
      </c>
      <c r="K27" s="81" t="s">
        <v>511</v>
      </c>
      <c r="L27" s="81" t="s">
        <v>511</v>
      </c>
      <c r="M27" s="44" t="s">
        <v>504</v>
      </c>
      <c r="N27" s="47"/>
    </row>
    <row r="28" spans="1:14" s="21" customFormat="1" x14ac:dyDescent="0.25">
      <c r="A28" s="76" t="s">
        <v>792</v>
      </c>
      <c r="B28" s="81" t="s">
        <v>32</v>
      </c>
      <c r="C28" s="83">
        <v>15</v>
      </c>
      <c r="D28" s="81" t="s">
        <v>305</v>
      </c>
      <c r="E28" s="84" t="s">
        <v>304</v>
      </c>
      <c r="F28" s="81" t="s">
        <v>304</v>
      </c>
      <c r="G28" s="81" t="s">
        <v>304</v>
      </c>
      <c r="H28" s="81" t="s">
        <v>503</v>
      </c>
      <c r="I28" s="85" t="s">
        <v>510</v>
      </c>
      <c r="J28" s="81" t="s">
        <v>514</v>
      </c>
      <c r="K28" s="81" t="s">
        <v>511</v>
      </c>
      <c r="L28" s="81" t="s">
        <v>511</v>
      </c>
      <c r="M28" s="44" t="s">
        <v>504</v>
      </c>
      <c r="N28" s="47"/>
    </row>
    <row r="29" spans="1:14" s="21" customFormat="1" x14ac:dyDescent="0.25">
      <c r="A29" s="76" t="s">
        <v>792</v>
      </c>
      <c r="B29" s="53" t="s">
        <v>434</v>
      </c>
      <c r="C29" s="83">
        <v>1</v>
      </c>
      <c r="D29" s="81" t="s">
        <v>305</v>
      </c>
      <c r="E29" s="84" t="s">
        <v>304</v>
      </c>
      <c r="F29" s="81" t="s">
        <v>304</v>
      </c>
      <c r="G29" s="81" t="s">
        <v>304</v>
      </c>
      <c r="H29" s="81" t="s">
        <v>503</v>
      </c>
      <c r="I29" s="85" t="s">
        <v>510</v>
      </c>
      <c r="J29" s="81" t="s">
        <v>514</v>
      </c>
      <c r="K29" s="81" t="s">
        <v>511</v>
      </c>
      <c r="L29" s="81" t="s">
        <v>511</v>
      </c>
      <c r="M29" s="44" t="s">
        <v>504</v>
      </c>
      <c r="N29" s="47"/>
    </row>
    <row r="30" spans="1:14" s="21" customFormat="1" x14ac:dyDescent="0.25">
      <c r="A30" s="76" t="s">
        <v>792</v>
      </c>
      <c r="B30" s="53" t="s">
        <v>814</v>
      </c>
      <c r="C30" s="83">
        <v>1</v>
      </c>
      <c r="D30" s="81" t="s">
        <v>305</v>
      </c>
      <c r="E30" s="84" t="s">
        <v>304</v>
      </c>
      <c r="F30" s="81" t="s">
        <v>304</v>
      </c>
      <c r="G30" s="81" t="s">
        <v>304</v>
      </c>
      <c r="H30" s="81" t="s">
        <v>503</v>
      </c>
      <c r="I30" s="85" t="s">
        <v>510</v>
      </c>
      <c r="J30" s="81" t="s">
        <v>514</v>
      </c>
      <c r="K30" s="81" t="s">
        <v>511</v>
      </c>
      <c r="L30" s="81" t="s">
        <v>511</v>
      </c>
      <c r="M30" s="44" t="s">
        <v>504</v>
      </c>
      <c r="N30" s="47"/>
    </row>
    <row r="31" spans="1:14" s="21" customFormat="1" ht="15.75" customHeight="1" x14ac:dyDescent="0.25">
      <c r="A31" s="76" t="s">
        <v>792</v>
      </c>
      <c r="B31" s="53" t="s">
        <v>815</v>
      </c>
      <c r="C31" s="83">
        <v>1</v>
      </c>
      <c r="D31" s="81" t="s">
        <v>305</v>
      </c>
      <c r="E31" s="84" t="s">
        <v>304</v>
      </c>
      <c r="F31" s="81" t="s">
        <v>304</v>
      </c>
      <c r="G31" s="81" t="s">
        <v>304</v>
      </c>
      <c r="H31" s="81" t="s">
        <v>503</v>
      </c>
      <c r="I31" s="85" t="s">
        <v>510</v>
      </c>
      <c r="J31" s="81" t="s">
        <v>514</v>
      </c>
      <c r="K31" s="81" t="s">
        <v>511</v>
      </c>
      <c r="L31" s="81" t="s">
        <v>511</v>
      </c>
      <c r="M31" s="44" t="s">
        <v>504</v>
      </c>
      <c r="N31" s="47"/>
    </row>
    <row r="32" spans="1:14" s="21" customFormat="1" x14ac:dyDescent="0.25">
      <c r="A32" s="76" t="s">
        <v>792</v>
      </c>
      <c r="B32" s="53" t="s">
        <v>816</v>
      </c>
      <c r="C32" s="83">
        <v>1</v>
      </c>
      <c r="D32" s="81" t="s">
        <v>305</v>
      </c>
      <c r="E32" s="84" t="s">
        <v>304</v>
      </c>
      <c r="F32" s="81" t="s">
        <v>304</v>
      </c>
      <c r="G32" s="81" t="s">
        <v>304</v>
      </c>
      <c r="H32" s="81" t="s">
        <v>503</v>
      </c>
      <c r="I32" s="85" t="s">
        <v>510</v>
      </c>
      <c r="J32" s="81" t="s">
        <v>514</v>
      </c>
      <c r="K32" s="81" t="s">
        <v>511</v>
      </c>
      <c r="L32" s="81" t="s">
        <v>511</v>
      </c>
      <c r="M32" s="44" t="s">
        <v>504</v>
      </c>
      <c r="N32" s="47"/>
    </row>
    <row r="33" spans="1:16" s="21" customFormat="1" x14ac:dyDescent="0.25">
      <c r="A33" s="76" t="s">
        <v>792</v>
      </c>
      <c r="B33" s="53" t="s">
        <v>817</v>
      </c>
      <c r="C33" s="83">
        <v>4</v>
      </c>
      <c r="D33" s="81" t="s">
        <v>305</v>
      </c>
      <c r="E33" s="84" t="s">
        <v>304</v>
      </c>
      <c r="F33" s="81" t="s">
        <v>304</v>
      </c>
      <c r="G33" s="81" t="s">
        <v>304</v>
      </c>
      <c r="H33" s="81" t="s">
        <v>503</v>
      </c>
      <c r="I33" s="85" t="s">
        <v>510</v>
      </c>
      <c r="J33" s="81" t="s">
        <v>514</v>
      </c>
      <c r="K33" s="81" t="s">
        <v>511</v>
      </c>
      <c r="L33" s="81" t="s">
        <v>511</v>
      </c>
      <c r="M33" s="44" t="s">
        <v>504</v>
      </c>
      <c r="N33" s="47"/>
    </row>
    <row r="34" spans="1:16" s="21" customFormat="1" x14ac:dyDescent="0.25">
      <c r="A34" s="82" t="s">
        <v>337</v>
      </c>
      <c r="B34" s="80" t="s">
        <v>335</v>
      </c>
      <c r="C34" s="83">
        <v>2</v>
      </c>
      <c r="D34" s="81" t="s">
        <v>305</v>
      </c>
      <c r="E34" s="84" t="s">
        <v>304</v>
      </c>
      <c r="F34" s="81" t="s">
        <v>304</v>
      </c>
      <c r="G34" s="81" t="s">
        <v>304</v>
      </c>
      <c r="H34" s="81" t="s">
        <v>503</v>
      </c>
      <c r="I34" s="81" t="s">
        <v>509</v>
      </c>
      <c r="J34" s="81" t="s">
        <v>443</v>
      </c>
      <c r="K34" s="81" t="s">
        <v>511</v>
      </c>
      <c r="L34" s="81" t="s">
        <v>511</v>
      </c>
      <c r="M34" s="44" t="s">
        <v>504</v>
      </c>
      <c r="N34" s="45"/>
    </row>
    <row r="35" spans="1:16" s="21" customFormat="1" x14ac:dyDescent="0.25">
      <c r="A35" s="82" t="s">
        <v>337</v>
      </c>
      <c r="B35" s="53" t="s">
        <v>336</v>
      </c>
      <c r="C35" s="83">
        <v>1</v>
      </c>
      <c r="D35" s="81" t="s">
        <v>305</v>
      </c>
      <c r="E35" s="84" t="s">
        <v>304</v>
      </c>
      <c r="F35" s="81" t="s">
        <v>304</v>
      </c>
      <c r="G35" s="81" t="s">
        <v>304</v>
      </c>
      <c r="H35" s="81" t="s">
        <v>503</v>
      </c>
      <c r="I35" s="81" t="s">
        <v>509</v>
      </c>
      <c r="J35" s="81" t="s">
        <v>443</v>
      </c>
      <c r="K35" s="81" t="s">
        <v>511</v>
      </c>
      <c r="L35" s="81" t="s">
        <v>511</v>
      </c>
      <c r="M35" s="44" t="s">
        <v>504</v>
      </c>
      <c r="N35" s="45"/>
    </row>
    <row r="36" spans="1:16" s="21" customFormat="1" x14ac:dyDescent="0.25">
      <c r="A36" s="76" t="s">
        <v>337</v>
      </c>
      <c r="B36" s="53" t="s">
        <v>333</v>
      </c>
      <c r="C36" s="83">
        <v>1</v>
      </c>
      <c r="D36" s="81" t="s">
        <v>305</v>
      </c>
      <c r="E36" s="84" t="s">
        <v>304</v>
      </c>
      <c r="F36" s="81" t="s">
        <v>304</v>
      </c>
      <c r="G36" s="81" t="s">
        <v>304</v>
      </c>
      <c r="H36" s="81" t="s">
        <v>503</v>
      </c>
      <c r="I36" s="81" t="s">
        <v>509</v>
      </c>
      <c r="J36" s="81" t="s">
        <v>443</v>
      </c>
      <c r="K36" s="81" t="s">
        <v>511</v>
      </c>
      <c r="L36" s="81" t="s">
        <v>511</v>
      </c>
      <c r="M36" s="44" t="s">
        <v>504</v>
      </c>
      <c r="N36" s="45"/>
    </row>
    <row r="37" spans="1:16" s="21" customFormat="1" x14ac:dyDescent="0.25">
      <c r="A37" s="76" t="s">
        <v>337</v>
      </c>
      <c r="B37" s="53" t="s">
        <v>334</v>
      </c>
      <c r="C37" s="83">
        <v>2</v>
      </c>
      <c r="D37" s="81" t="s">
        <v>305</v>
      </c>
      <c r="E37" s="84" t="s">
        <v>304</v>
      </c>
      <c r="F37" s="81" t="s">
        <v>304</v>
      </c>
      <c r="G37" s="81" t="s">
        <v>304</v>
      </c>
      <c r="H37" s="81" t="s">
        <v>503</v>
      </c>
      <c r="I37" s="81" t="s">
        <v>509</v>
      </c>
      <c r="J37" s="81" t="s">
        <v>443</v>
      </c>
      <c r="K37" s="81" t="s">
        <v>511</v>
      </c>
      <c r="L37" s="81" t="s">
        <v>511</v>
      </c>
      <c r="M37" s="44" t="s">
        <v>504</v>
      </c>
      <c r="N37" s="45"/>
    </row>
    <row r="38" spans="1:16" s="21" customFormat="1" ht="15.75" customHeight="1" x14ac:dyDescent="0.25">
      <c r="A38" s="76" t="s">
        <v>439</v>
      </c>
      <c r="B38" s="86" t="s">
        <v>436</v>
      </c>
      <c r="C38" s="83">
        <v>2</v>
      </c>
      <c r="D38" s="87" t="s">
        <v>305</v>
      </c>
      <c r="E38" s="84" t="s">
        <v>304</v>
      </c>
      <c r="F38" s="81" t="s">
        <v>304</v>
      </c>
      <c r="G38" s="81" t="s">
        <v>304</v>
      </c>
      <c r="H38" s="81" t="s">
        <v>503</v>
      </c>
      <c r="I38" s="81" t="s">
        <v>509</v>
      </c>
      <c r="J38" s="87" t="s">
        <v>443</v>
      </c>
      <c r="K38" s="81" t="s">
        <v>511</v>
      </c>
      <c r="L38" s="81" t="s">
        <v>511</v>
      </c>
      <c r="M38" s="44" t="s">
        <v>504</v>
      </c>
      <c r="N38" s="45"/>
    </row>
    <row r="39" spans="1:16" s="21" customFormat="1" x14ac:dyDescent="0.25">
      <c r="A39" s="76" t="s">
        <v>439</v>
      </c>
      <c r="B39" s="86" t="s">
        <v>438</v>
      </c>
      <c r="C39" s="83">
        <v>2</v>
      </c>
      <c r="D39" s="87" t="s">
        <v>305</v>
      </c>
      <c r="E39" s="84" t="s">
        <v>304</v>
      </c>
      <c r="F39" s="81" t="s">
        <v>304</v>
      </c>
      <c r="G39" s="81" t="s">
        <v>304</v>
      </c>
      <c r="H39" s="81" t="s">
        <v>503</v>
      </c>
      <c r="I39" s="81" t="s">
        <v>509</v>
      </c>
      <c r="J39" s="87" t="s">
        <v>443</v>
      </c>
      <c r="K39" s="81" t="s">
        <v>511</v>
      </c>
      <c r="L39" s="81" t="s">
        <v>511</v>
      </c>
      <c r="M39" s="44" t="s">
        <v>504</v>
      </c>
      <c r="N39" s="45"/>
    </row>
    <row r="40" spans="1:16" s="21" customFormat="1" x14ac:dyDescent="0.25">
      <c r="A40" s="76" t="s">
        <v>439</v>
      </c>
      <c r="B40" s="86" t="s">
        <v>437</v>
      </c>
      <c r="C40" s="83">
        <v>2</v>
      </c>
      <c r="D40" s="87" t="s">
        <v>305</v>
      </c>
      <c r="E40" s="84" t="s">
        <v>304</v>
      </c>
      <c r="F40" s="81" t="s">
        <v>304</v>
      </c>
      <c r="G40" s="81" t="s">
        <v>304</v>
      </c>
      <c r="H40" s="81" t="s">
        <v>503</v>
      </c>
      <c r="I40" s="81" t="s">
        <v>509</v>
      </c>
      <c r="J40" s="87" t="s">
        <v>443</v>
      </c>
      <c r="K40" s="81" t="s">
        <v>511</v>
      </c>
      <c r="L40" s="81" t="s">
        <v>511</v>
      </c>
      <c r="M40" s="44" t="s">
        <v>504</v>
      </c>
      <c r="N40" s="45"/>
    </row>
    <row r="41" spans="1:16" s="21" customFormat="1" x14ac:dyDescent="0.25">
      <c r="A41" s="88" t="s">
        <v>90</v>
      </c>
      <c r="B41" s="53" t="s">
        <v>70</v>
      </c>
      <c r="C41" s="89">
        <v>3</v>
      </c>
      <c r="D41" s="87" t="s">
        <v>305</v>
      </c>
      <c r="E41" s="84" t="s">
        <v>304</v>
      </c>
      <c r="F41" s="81" t="s">
        <v>304</v>
      </c>
      <c r="G41" s="81" t="s">
        <v>304</v>
      </c>
      <c r="H41" s="87" t="s">
        <v>503</v>
      </c>
      <c r="I41" s="81" t="s">
        <v>509</v>
      </c>
      <c r="J41" s="81" t="s">
        <v>443</v>
      </c>
      <c r="K41" s="81" t="s">
        <v>511</v>
      </c>
      <c r="L41" s="87" t="s">
        <v>515</v>
      </c>
      <c r="M41" s="44" t="s">
        <v>504</v>
      </c>
      <c r="N41" s="45"/>
    </row>
    <row r="42" spans="1:16" s="21" customFormat="1" x14ac:dyDescent="0.25">
      <c r="A42" s="88" t="s">
        <v>90</v>
      </c>
      <c r="B42" s="53" t="s">
        <v>65</v>
      </c>
      <c r="C42" s="89">
        <v>1</v>
      </c>
      <c r="D42" s="87" t="s">
        <v>305</v>
      </c>
      <c r="E42" s="84" t="s">
        <v>304</v>
      </c>
      <c r="F42" s="81" t="s">
        <v>304</v>
      </c>
      <c r="G42" s="81" t="s">
        <v>304</v>
      </c>
      <c r="H42" s="87" t="s">
        <v>503</v>
      </c>
      <c r="I42" s="81" t="s">
        <v>509</v>
      </c>
      <c r="J42" s="81" t="s">
        <v>443</v>
      </c>
      <c r="K42" s="81" t="s">
        <v>511</v>
      </c>
      <c r="L42" s="87" t="s">
        <v>515</v>
      </c>
      <c r="M42" s="44" t="s">
        <v>504</v>
      </c>
      <c r="N42" s="45"/>
    </row>
    <row r="43" spans="1:16" s="21" customFormat="1" x14ac:dyDescent="0.25">
      <c r="A43" s="88" t="s">
        <v>90</v>
      </c>
      <c r="B43" s="53" t="s">
        <v>66</v>
      </c>
      <c r="C43" s="89">
        <v>1</v>
      </c>
      <c r="D43" s="87" t="s">
        <v>305</v>
      </c>
      <c r="E43" s="84" t="s">
        <v>304</v>
      </c>
      <c r="F43" s="81" t="s">
        <v>304</v>
      </c>
      <c r="G43" s="81" t="s">
        <v>304</v>
      </c>
      <c r="H43" s="87" t="s">
        <v>503</v>
      </c>
      <c r="I43" s="81" t="s">
        <v>509</v>
      </c>
      <c r="J43" s="81" t="s">
        <v>443</v>
      </c>
      <c r="K43" s="81" t="s">
        <v>511</v>
      </c>
      <c r="L43" s="87" t="s">
        <v>515</v>
      </c>
      <c r="M43" s="44" t="s">
        <v>504</v>
      </c>
      <c r="N43" s="45"/>
    </row>
    <row r="44" spans="1:16" s="21" customFormat="1" x14ac:dyDescent="0.25">
      <c r="A44" s="88" t="s">
        <v>90</v>
      </c>
      <c r="B44" s="53" t="s">
        <v>64</v>
      </c>
      <c r="C44" s="89">
        <v>1</v>
      </c>
      <c r="D44" s="87" t="s">
        <v>305</v>
      </c>
      <c r="E44" s="84" t="s">
        <v>304</v>
      </c>
      <c r="F44" s="81" t="s">
        <v>304</v>
      </c>
      <c r="G44" s="81" t="s">
        <v>304</v>
      </c>
      <c r="H44" s="87" t="s">
        <v>503</v>
      </c>
      <c r="I44" s="81" t="s">
        <v>509</v>
      </c>
      <c r="J44" s="81" t="s">
        <v>443</v>
      </c>
      <c r="K44" s="81" t="s">
        <v>511</v>
      </c>
      <c r="L44" s="87" t="s">
        <v>515</v>
      </c>
      <c r="M44" s="44" t="s">
        <v>504</v>
      </c>
      <c r="N44" s="45"/>
    </row>
    <row r="45" spans="1:16" s="21" customFormat="1" x14ac:dyDescent="0.25">
      <c r="A45" s="88" t="s">
        <v>90</v>
      </c>
      <c r="B45" s="53" t="s">
        <v>87</v>
      </c>
      <c r="C45" s="89">
        <v>1</v>
      </c>
      <c r="D45" s="87" t="s">
        <v>305</v>
      </c>
      <c r="E45" s="84" t="s">
        <v>304</v>
      </c>
      <c r="F45" s="81" t="s">
        <v>304</v>
      </c>
      <c r="G45" s="81" t="s">
        <v>304</v>
      </c>
      <c r="H45" s="87" t="s">
        <v>503</v>
      </c>
      <c r="I45" s="87" t="s">
        <v>509</v>
      </c>
      <c r="J45" s="81" t="s">
        <v>443</v>
      </c>
      <c r="K45" s="87" t="s">
        <v>511</v>
      </c>
      <c r="L45" s="87" t="s">
        <v>515</v>
      </c>
      <c r="M45" s="44" t="s">
        <v>504</v>
      </c>
      <c r="N45" s="45"/>
    </row>
    <row r="46" spans="1:16" s="21" customFormat="1" x14ac:dyDescent="0.25">
      <c r="A46" s="88" t="s">
        <v>90</v>
      </c>
      <c r="B46" s="53" t="s">
        <v>79</v>
      </c>
      <c r="C46" s="89">
        <v>1</v>
      </c>
      <c r="D46" s="87" t="s">
        <v>305</v>
      </c>
      <c r="E46" s="84" t="s">
        <v>304</v>
      </c>
      <c r="F46" s="81" t="s">
        <v>304</v>
      </c>
      <c r="G46" s="81" t="s">
        <v>304</v>
      </c>
      <c r="H46" s="87" t="s">
        <v>503</v>
      </c>
      <c r="I46" s="87" t="s">
        <v>509</v>
      </c>
      <c r="J46" s="81" t="s">
        <v>443</v>
      </c>
      <c r="K46" s="87" t="s">
        <v>511</v>
      </c>
      <c r="L46" s="87" t="s">
        <v>515</v>
      </c>
      <c r="M46" s="44" t="s">
        <v>504</v>
      </c>
      <c r="N46" s="45"/>
    </row>
    <row r="47" spans="1:16" s="21" customFormat="1" x14ac:dyDescent="0.25">
      <c r="A47" s="88" t="s">
        <v>90</v>
      </c>
      <c r="B47" s="53" t="s">
        <v>84</v>
      </c>
      <c r="C47" s="89">
        <v>8</v>
      </c>
      <c r="D47" s="87" t="s">
        <v>305</v>
      </c>
      <c r="E47" s="84" t="s">
        <v>304</v>
      </c>
      <c r="F47" s="81" t="s">
        <v>304</v>
      </c>
      <c r="G47" s="81" t="s">
        <v>304</v>
      </c>
      <c r="H47" s="87" t="s">
        <v>503</v>
      </c>
      <c r="I47" s="87" t="s">
        <v>509</v>
      </c>
      <c r="J47" s="81" t="s">
        <v>443</v>
      </c>
      <c r="K47" s="87" t="s">
        <v>511</v>
      </c>
      <c r="L47" s="87" t="s">
        <v>515</v>
      </c>
      <c r="M47" s="44" t="s">
        <v>504</v>
      </c>
      <c r="N47" s="45"/>
      <c r="P47" s="16"/>
    </row>
    <row r="48" spans="1:16" s="21" customFormat="1" x14ac:dyDescent="0.25">
      <c r="A48" s="88" t="s">
        <v>90</v>
      </c>
      <c r="B48" s="53" t="s">
        <v>85</v>
      </c>
      <c r="C48" s="89">
        <v>1</v>
      </c>
      <c r="D48" s="87" t="s">
        <v>305</v>
      </c>
      <c r="E48" s="84" t="s">
        <v>304</v>
      </c>
      <c r="F48" s="81" t="s">
        <v>304</v>
      </c>
      <c r="G48" s="81" t="s">
        <v>304</v>
      </c>
      <c r="H48" s="87" t="s">
        <v>503</v>
      </c>
      <c r="I48" s="87" t="s">
        <v>509</v>
      </c>
      <c r="J48" s="81" t="s">
        <v>443</v>
      </c>
      <c r="K48" s="87" t="s">
        <v>511</v>
      </c>
      <c r="L48" s="87" t="s">
        <v>515</v>
      </c>
      <c r="M48" s="44" t="s">
        <v>504</v>
      </c>
      <c r="N48" s="45"/>
      <c r="P48" s="16"/>
    </row>
    <row r="49" spans="1:26" s="21" customFormat="1" x14ac:dyDescent="0.25">
      <c r="A49" s="88" t="s">
        <v>90</v>
      </c>
      <c r="B49" s="53" t="s">
        <v>83</v>
      </c>
      <c r="C49" s="89">
        <v>1</v>
      </c>
      <c r="D49" s="87" t="s">
        <v>305</v>
      </c>
      <c r="E49" s="84" t="s">
        <v>304</v>
      </c>
      <c r="F49" s="81" t="s">
        <v>304</v>
      </c>
      <c r="G49" s="81" t="s">
        <v>304</v>
      </c>
      <c r="H49" s="87" t="s">
        <v>503</v>
      </c>
      <c r="I49" s="87" t="s">
        <v>509</v>
      </c>
      <c r="J49" s="81" t="s">
        <v>443</v>
      </c>
      <c r="K49" s="87" t="s">
        <v>511</v>
      </c>
      <c r="L49" s="87" t="s">
        <v>515</v>
      </c>
      <c r="M49" s="44" t="s">
        <v>504</v>
      </c>
      <c r="N49" s="45"/>
      <c r="O49" s="16"/>
      <c r="Q49" s="16"/>
      <c r="R49" s="16"/>
      <c r="S49" s="16"/>
      <c r="T49" s="16"/>
      <c r="U49" s="16"/>
    </row>
    <row r="50" spans="1:26" s="21" customFormat="1" x14ac:dyDescent="0.25">
      <c r="A50" s="88" t="s">
        <v>90</v>
      </c>
      <c r="B50" s="53" t="s">
        <v>78</v>
      </c>
      <c r="C50" s="89">
        <v>3</v>
      </c>
      <c r="D50" s="87" t="s">
        <v>305</v>
      </c>
      <c r="E50" s="84" t="s">
        <v>304</v>
      </c>
      <c r="F50" s="81" t="s">
        <v>304</v>
      </c>
      <c r="G50" s="81" t="s">
        <v>304</v>
      </c>
      <c r="H50" s="87" t="s">
        <v>503</v>
      </c>
      <c r="I50" s="87" t="s">
        <v>510</v>
      </c>
      <c r="J50" s="81" t="s">
        <v>443</v>
      </c>
      <c r="K50" s="87" t="s">
        <v>511</v>
      </c>
      <c r="L50" s="87" t="s">
        <v>515</v>
      </c>
      <c r="M50" s="44" t="s">
        <v>504</v>
      </c>
      <c r="N50" s="45"/>
      <c r="O50" s="16"/>
      <c r="Q50" s="16"/>
      <c r="R50" s="16"/>
      <c r="S50" s="16"/>
      <c r="T50" s="16"/>
      <c r="U50" s="16"/>
      <c r="V50" s="16"/>
    </row>
    <row r="51" spans="1:26" s="21" customFormat="1" x14ac:dyDescent="0.25">
      <c r="A51" s="88" t="s">
        <v>90</v>
      </c>
      <c r="B51" s="53" t="s">
        <v>77</v>
      </c>
      <c r="C51" s="89">
        <v>1</v>
      </c>
      <c r="D51" s="87" t="s">
        <v>305</v>
      </c>
      <c r="E51" s="84" t="s">
        <v>304</v>
      </c>
      <c r="F51" s="81" t="s">
        <v>304</v>
      </c>
      <c r="G51" s="81" t="s">
        <v>304</v>
      </c>
      <c r="H51" s="87" t="s">
        <v>503</v>
      </c>
      <c r="I51" s="87" t="s">
        <v>509</v>
      </c>
      <c r="J51" s="81" t="s">
        <v>443</v>
      </c>
      <c r="K51" s="87" t="s">
        <v>511</v>
      </c>
      <c r="L51" s="87" t="s">
        <v>515</v>
      </c>
      <c r="M51" s="44" t="s">
        <v>504</v>
      </c>
      <c r="N51" s="45"/>
      <c r="Q51" s="16"/>
      <c r="R51" s="16"/>
      <c r="S51" s="16"/>
      <c r="T51" s="16"/>
      <c r="U51" s="16"/>
      <c r="V51" s="16"/>
    </row>
    <row r="52" spans="1:26" s="21" customFormat="1" x14ac:dyDescent="0.25">
      <c r="A52" s="88" t="s">
        <v>90</v>
      </c>
      <c r="B52" s="53" t="s">
        <v>75</v>
      </c>
      <c r="C52" s="89">
        <v>1</v>
      </c>
      <c r="D52" s="87" t="s">
        <v>305</v>
      </c>
      <c r="E52" s="84" t="s">
        <v>304</v>
      </c>
      <c r="F52" s="81" t="s">
        <v>304</v>
      </c>
      <c r="G52" s="81" t="s">
        <v>304</v>
      </c>
      <c r="H52" s="87" t="s">
        <v>507</v>
      </c>
      <c r="I52" s="87" t="s">
        <v>510</v>
      </c>
      <c r="J52" s="81" t="s">
        <v>443</v>
      </c>
      <c r="K52" s="87" t="s">
        <v>512</v>
      </c>
      <c r="L52" s="87" t="s">
        <v>515</v>
      </c>
      <c r="M52" s="44" t="s">
        <v>504</v>
      </c>
      <c r="N52" s="45"/>
      <c r="V52" s="16"/>
      <c r="W52" s="16"/>
    </row>
    <row r="53" spans="1:26" s="21" customFormat="1" x14ac:dyDescent="0.25">
      <c r="A53" s="88" t="s">
        <v>90</v>
      </c>
      <c r="B53" s="53" t="s">
        <v>76</v>
      </c>
      <c r="C53" s="89">
        <v>1</v>
      </c>
      <c r="D53" s="87" t="s">
        <v>305</v>
      </c>
      <c r="E53" s="84" t="s">
        <v>304</v>
      </c>
      <c r="F53" s="81" t="s">
        <v>304</v>
      </c>
      <c r="G53" s="81" t="s">
        <v>304</v>
      </c>
      <c r="H53" s="87" t="s">
        <v>503</v>
      </c>
      <c r="I53" s="87" t="s">
        <v>509</v>
      </c>
      <c r="J53" s="81" t="s">
        <v>443</v>
      </c>
      <c r="K53" s="87" t="s">
        <v>511</v>
      </c>
      <c r="L53" s="87" t="s">
        <v>515</v>
      </c>
      <c r="M53" s="44" t="s">
        <v>504</v>
      </c>
      <c r="N53" s="45"/>
      <c r="W53" s="16"/>
    </row>
    <row r="54" spans="1:26" s="21" customFormat="1" x14ac:dyDescent="0.25">
      <c r="A54" s="88" t="s">
        <v>90</v>
      </c>
      <c r="B54" s="53" t="s">
        <v>86</v>
      </c>
      <c r="C54" s="89">
        <v>1</v>
      </c>
      <c r="D54" s="87" t="s">
        <v>305</v>
      </c>
      <c r="E54" s="84" t="s">
        <v>304</v>
      </c>
      <c r="F54" s="81" t="s">
        <v>304</v>
      </c>
      <c r="G54" s="81" t="s">
        <v>304</v>
      </c>
      <c r="H54" s="87" t="s">
        <v>503</v>
      </c>
      <c r="I54" s="87" t="s">
        <v>510</v>
      </c>
      <c r="J54" s="81" t="s">
        <v>443</v>
      </c>
      <c r="K54" s="87" t="s">
        <v>511</v>
      </c>
      <c r="L54" s="87" t="s">
        <v>515</v>
      </c>
      <c r="M54" s="44" t="s">
        <v>504</v>
      </c>
      <c r="N54" s="45"/>
      <c r="W54" s="16"/>
      <c r="X54" s="16"/>
    </row>
    <row r="55" spans="1:26" s="21" customFormat="1" x14ac:dyDescent="0.25">
      <c r="A55" s="88" t="s">
        <v>90</v>
      </c>
      <c r="B55" s="53" t="s">
        <v>74</v>
      </c>
      <c r="C55" s="89">
        <v>1</v>
      </c>
      <c r="D55" s="87" t="s">
        <v>305</v>
      </c>
      <c r="E55" s="84" t="s">
        <v>304</v>
      </c>
      <c r="F55" s="81" t="s">
        <v>304</v>
      </c>
      <c r="G55" s="81" t="s">
        <v>304</v>
      </c>
      <c r="H55" s="87" t="s">
        <v>503</v>
      </c>
      <c r="I55" s="81" t="s">
        <v>509</v>
      </c>
      <c r="J55" s="81" t="s">
        <v>443</v>
      </c>
      <c r="K55" s="81" t="s">
        <v>511</v>
      </c>
      <c r="L55" s="87" t="s">
        <v>515</v>
      </c>
      <c r="M55" s="44" t="s">
        <v>504</v>
      </c>
      <c r="N55" s="45"/>
      <c r="X55" s="16"/>
      <c r="Y55" s="16"/>
      <c r="Z55" s="16"/>
    </row>
    <row r="56" spans="1:26" s="16" customFormat="1" x14ac:dyDescent="0.25">
      <c r="A56" s="88" t="s">
        <v>90</v>
      </c>
      <c r="B56" s="53" t="s">
        <v>69</v>
      </c>
      <c r="C56" s="89">
        <v>1</v>
      </c>
      <c r="D56" s="87" t="s">
        <v>305</v>
      </c>
      <c r="E56" s="84" t="s">
        <v>304</v>
      </c>
      <c r="F56" s="81" t="s">
        <v>304</v>
      </c>
      <c r="G56" s="81" t="s">
        <v>304</v>
      </c>
      <c r="H56" s="87" t="s">
        <v>503</v>
      </c>
      <c r="I56" s="81" t="s">
        <v>509</v>
      </c>
      <c r="J56" s="81" t="s">
        <v>443</v>
      </c>
      <c r="K56" s="81" t="s">
        <v>511</v>
      </c>
      <c r="L56" s="87" t="s">
        <v>515</v>
      </c>
      <c r="M56" s="44" t="s">
        <v>504</v>
      </c>
      <c r="N56" s="45"/>
      <c r="O56" s="21"/>
      <c r="P56" s="21"/>
      <c r="Q56" s="21"/>
      <c r="R56" s="21"/>
      <c r="S56" s="21"/>
      <c r="T56" s="21"/>
      <c r="U56" s="21"/>
      <c r="V56" s="21"/>
      <c r="W56" s="21"/>
    </row>
    <row r="57" spans="1:26" s="16" customFormat="1" x14ac:dyDescent="0.25">
      <c r="A57" s="88" t="s">
        <v>90</v>
      </c>
      <c r="B57" s="53" t="s">
        <v>73</v>
      </c>
      <c r="C57" s="89">
        <v>1</v>
      </c>
      <c r="D57" s="87" t="s">
        <v>305</v>
      </c>
      <c r="E57" s="84" t="s">
        <v>304</v>
      </c>
      <c r="F57" s="81" t="s">
        <v>304</v>
      </c>
      <c r="G57" s="81" t="s">
        <v>304</v>
      </c>
      <c r="H57" s="87" t="s">
        <v>503</v>
      </c>
      <c r="I57" s="81" t="s">
        <v>509</v>
      </c>
      <c r="J57" s="81" t="s">
        <v>443</v>
      </c>
      <c r="K57" s="81" t="s">
        <v>511</v>
      </c>
      <c r="L57" s="87" t="s">
        <v>515</v>
      </c>
      <c r="M57" s="44" t="s">
        <v>504</v>
      </c>
      <c r="N57" s="45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6" s="16" customFormat="1" x14ac:dyDescent="0.25">
      <c r="A58" s="88" t="s">
        <v>90</v>
      </c>
      <c r="B58" s="53" t="s">
        <v>81</v>
      </c>
      <c r="C58" s="89">
        <v>2</v>
      </c>
      <c r="D58" s="87" t="s">
        <v>305</v>
      </c>
      <c r="E58" s="84" t="s">
        <v>304</v>
      </c>
      <c r="F58" s="81" t="s">
        <v>304</v>
      </c>
      <c r="G58" s="81" t="s">
        <v>304</v>
      </c>
      <c r="H58" s="87" t="s">
        <v>503</v>
      </c>
      <c r="I58" s="87" t="s">
        <v>509</v>
      </c>
      <c r="J58" s="81" t="s">
        <v>443</v>
      </c>
      <c r="K58" s="87" t="s">
        <v>511</v>
      </c>
      <c r="L58" s="87" t="s">
        <v>515</v>
      </c>
      <c r="M58" s="44" t="s">
        <v>504</v>
      </c>
      <c r="N58" s="45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1" customFormat="1" x14ac:dyDescent="0.25">
      <c r="A59" s="88" t="s">
        <v>90</v>
      </c>
      <c r="B59" s="53" t="s">
        <v>82</v>
      </c>
      <c r="C59" s="89">
        <v>3</v>
      </c>
      <c r="D59" s="87" t="s">
        <v>305</v>
      </c>
      <c r="E59" s="84" t="s">
        <v>304</v>
      </c>
      <c r="F59" s="81" t="s">
        <v>304</v>
      </c>
      <c r="G59" s="81" t="s">
        <v>304</v>
      </c>
      <c r="H59" s="87" t="s">
        <v>503</v>
      </c>
      <c r="I59" s="87" t="s">
        <v>509</v>
      </c>
      <c r="J59" s="81" t="s">
        <v>443</v>
      </c>
      <c r="K59" s="87" t="s">
        <v>511</v>
      </c>
      <c r="L59" s="87" t="s">
        <v>515</v>
      </c>
      <c r="M59" s="44" t="s">
        <v>504</v>
      </c>
      <c r="N59" s="45"/>
    </row>
    <row r="60" spans="1:26" s="21" customFormat="1" x14ac:dyDescent="0.25">
      <c r="A60" s="88" t="s">
        <v>90</v>
      </c>
      <c r="B60" s="53" t="s">
        <v>80</v>
      </c>
      <c r="C60" s="89">
        <v>3</v>
      </c>
      <c r="D60" s="87" t="s">
        <v>305</v>
      </c>
      <c r="E60" s="84" t="s">
        <v>304</v>
      </c>
      <c r="F60" s="81" t="s">
        <v>304</v>
      </c>
      <c r="G60" s="81" t="s">
        <v>304</v>
      </c>
      <c r="H60" s="87" t="s">
        <v>503</v>
      </c>
      <c r="I60" s="87" t="s">
        <v>509</v>
      </c>
      <c r="J60" s="81" t="s">
        <v>443</v>
      </c>
      <c r="K60" s="87" t="s">
        <v>511</v>
      </c>
      <c r="L60" s="87" t="s">
        <v>515</v>
      </c>
      <c r="M60" s="44" t="s">
        <v>504</v>
      </c>
      <c r="N60" s="45"/>
    </row>
    <row r="61" spans="1:26" s="21" customFormat="1" x14ac:dyDescent="0.25">
      <c r="A61" s="104" t="s">
        <v>851</v>
      </c>
      <c r="B61" s="53" t="s">
        <v>854</v>
      </c>
      <c r="C61" s="89">
        <v>2</v>
      </c>
      <c r="D61" s="87" t="s">
        <v>305</v>
      </c>
      <c r="E61" s="84" t="s">
        <v>304</v>
      </c>
      <c r="F61" s="81" t="s">
        <v>849</v>
      </c>
      <c r="G61" s="81" t="s">
        <v>304</v>
      </c>
      <c r="H61" s="87" t="s">
        <v>503</v>
      </c>
      <c r="I61" s="87" t="s">
        <v>509</v>
      </c>
      <c r="J61" s="81" t="s">
        <v>443</v>
      </c>
      <c r="K61" s="87" t="s">
        <v>511</v>
      </c>
      <c r="L61" s="87" t="s">
        <v>511</v>
      </c>
      <c r="M61" s="44" t="s">
        <v>504</v>
      </c>
      <c r="N61" s="45"/>
    </row>
    <row r="62" spans="1:26" s="21" customFormat="1" x14ac:dyDescent="0.25">
      <c r="A62" s="104" t="s">
        <v>851</v>
      </c>
      <c r="B62" s="53" t="s">
        <v>852</v>
      </c>
      <c r="C62" s="89">
        <v>1</v>
      </c>
      <c r="D62" s="87" t="s">
        <v>305</v>
      </c>
      <c r="E62" s="84" t="s">
        <v>304</v>
      </c>
      <c r="F62" s="81" t="s">
        <v>849</v>
      </c>
      <c r="G62" s="81" t="s">
        <v>304</v>
      </c>
      <c r="H62" s="87" t="s">
        <v>503</v>
      </c>
      <c r="I62" s="87" t="s">
        <v>509</v>
      </c>
      <c r="J62" s="81" t="s">
        <v>443</v>
      </c>
      <c r="K62" s="87" t="s">
        <v>511</v>
      </c>
      <c r="L62" s="87" t="s">
        <v>511</v>
      </c>
      <c r="M62" s="44" t="s">
        <v>504</v>
      </c>
      <c r="N62" s="45"/>
    </row>
    <row r="63" spans="1:26" s="16" customFormat="1" ht="15.75" customHeight="1" x14ac:dyDescent="0.25">
      <c r="A63" s="119" t="s">
        <v>851</v>
      </c>
      <c r="B63" s="59" t="s">
        <v>855</v>
      </c>
      <c r="C63" s="64">
        <v>1</v>
      </c>
      <c r="D63" s="59" t="s">
        <v>304</v>
      </c>
      <c r="E63" s="59" t="s">
        <v>305</v>
      </c>
      <c r="F63" s="81" t="s">
        <v>304</v>
      </c>
      <c r="G63" s="81" t="s">
        <v>305</v>
      </c>
      <c r="H63" s="87" t="s">
        <v>505</v>
      </c>
      <c r="I63" s="87" t="s">
        <v>509</v>
      </c>
      <c r="J63" s="81" t="s">
        <v>443</v>
      </c>
      <c r="K63" s="87" t="s">
        <v>511</v>
      </c>
      <c r="L63" s="87" t="s">
        <v>511</v>
      </c>
      <c r="M63" s="44" t="s">
        <v>504</v>
      </c>
    </row>
    <row r="64" spans="1:26" s="21" customFormat="1" x14ac:dyDescent="0.25">
      <c r="A64" s="104" t="s">
        <v>851</v>
      </c>
      <c r="B64" s="53" t="s">
        <v>853</v>
      </c>
      <c r="C64" s="89">
        <v>1</v>
      </c>
      <c r="D64" s="87" t="s">
        <v>305</v>
      </c>
      <c r="E64" s="84" t="s">
        <v>304</v>
      </c>
      <c r="F64" s="81" t="s">
        <v>849</v>
      </c>
      <c r="G64" s="81" t="s">
        <v>304</v>
      </c>
      <c r="H64" s="87" t="s">
        <v>503</v>
      </c>
      <c r="I64" s="87" t="s">
        <v>509</v>
      </c>
      <c r="J64" s="81" t="s">
        <v>443</v>
      </c>
      <c r="K64" s="87" t="s">
        <v>511</v>
      </c>
      <c r="L64" s="87" t="s">
        <v>511</v>
      </c>
      <c r="M64" s="44" t="s">
        <v>504</v>
      </c>
      <c r="N64" s="45"/>
    </row>
    <row r="65" spans="1:15" s="21" customFormat="1" x14ac:dyDescent="0.25">
      <c r="A65" s="76" t="s">
        <v>312</v>
      </c>
      <c r="B65" s="85" t="s">
        <v>310</v>
      </c>
      <c r="C65" s="83">
        <v>1</v>
      </c>
      <c r="D65" s="87" t="s">
        <v>305</v>
      </c>
      <c r="E65" s="84" t="s">
        <v>304</v>
      </c>
      <c r="F65" s="81" t="s">
        <v>304</v>
      </c>
      <c r="G65" s="81" t="s">
        <v>304</v>
      </c>
      <c r="H65" s="87" t="s">
        <v>503</v>
      </c>
      <c r="I65" s="81" t="s">
        <v>509</v>
      </c>
      <c r="J65" s="81" t="s">
        <v>443</v>
      </c>
      <c r="K65" s="87" t="s">
        <v>511</v>
      </c>
      <c r="L65" s="81" t="s">
        <v>511</v>
      </c>
      <c r="M65" s="44" t="s">
        <v>504</v>
      </c>
      <c r="N65" s="45" t="s">
        <v>524</v>
      </c>
    </row>
    <row r="66" spans="1:15" s="21" customFormat="1" x14ac:dyDescent="0.25">
      <c r="A66" s="76" t="s">
        <v>312</v>
      </c>
      <c r="B66" s="85" t="s">
        <v>306</v>
      </c>
      <c r="C66" s="83">
        <v>4</v>
      </c>
      <c r="D66" s="87" t="s">
        <v>305</v>
      </c>
      <c r="E66" s="84" t="s">
        <v>304</v>
      </c>
      <c r="F66" s="81" t="s">
        <v>304</v>
      </c>
      <c r="G66" s="81" t="s">
        <v>304</v>
      </c>
      <c r="H66" s="81" t="s">
        <v>503</v>
      </c>
      <c r="I66" s="81" t="s">
        <v>509</v>
      </c>
      <c r="J66" s="81" t="s">
        <v>443</v>
      </c>
      <c r="K66" s="87" t="s">
        <v>511</v>
      </c>
      <c r="L66" s="81" t="s">
        <v>511</v>
      </c>
      <c r="M66" s="44" t="s">
        <v>504</v>
      </c>
      <c r="N66" s="45" t="s">
        <v>524</v>
      </c>
    </row>
    <row r="67" spans="1:15" s="21" customFormat="1" x14ac:dyDescent="0.25">
      <c r="A67" s="76" t="s">
        <v>312</v>
      </c>
      <c r="B67" s="85" t="s">
        <v>311</v>
      </c>
      <c r="C67" s="83">
        <v>7</v>
      </c>
      <c r="D67" s="87" t="s">
        <v>305</v>
      </c>
      <c r="E67" s="84" t="s">
        <v>304</v>
      </c>
      <c r="F67" s="81" t="s">
        <v>304</v>
      </c>
      <c r="G67" s="81" t="s">
        <v>304</v>
      </c>
      <c r="H67" s="87" t="s">
        <v>503</v>
      </c>
      <c r="I67" s="81" t="s">
        <v>509</v>
      </c>
      <c r="J67" s="81" t="s">
        <v>443</v>
      </c>
      <c r="K67" s="87" t="s">
        <v>511</v>
      </c>
      <c r="L67" s="81" t="s">
        <v>511</v>
      </c>
      <c r="M67" s="44" t="s">
        <v>504</v>
      </c>
      <c r="N67" s="45" t="s">
        <v>524</v>
      </c>
    </row>
    <row r="68" spans="1:15" s="21" customFormat="1" x14ac:dyDescent="0.25">
      <c r="A68" s="76" t="s">
        <v>312</v>
      </c>
      <c r="B68" s="85" t="s">
        <v>307</v>
      </c>
      <c r="C68" s="83">
        <v>9</v>
      </c>
      <c r="D68" s="87" t="s">
        <v>305</v>
      </c>
      <c r="E68" s="84" t="s">
        <v>304</v>
      </c>
      <c r="F68" s="81" t="s">
        <v>304</v>
      </c>
      <c r="G68" s="81" t="s">
        <v>304</v>
      </c>
      <c r="H68" s="81" t="s">
        <v>503</v>
      </c>
      <c r="I68" s="81" t="s">
        <v>509</v>
      </c>
      <c r="J68" s="81" t="s">
        <v>443</v>
      </c>
      <c r="K68" s="87" t="s">
        <v>511</v>
      </c>
      <c r="L68" s="81" t="s">
        <v>511</v>
      </c>
      <c r="M68" s="44" t="s">
        <v>504</v>
      </c>
      <c r="N68" s="45" t="s">
        <v>524</v>
      </c>
    </row>
    <row r="69" spans="1:15" s="21" customFormat="1" x14ac:dyDescent="0.25">
      <c r="A69" s="76" t="s">
        <v>312</v>
      </c>
      <c r="B69" s="80" t="s">
        <v>313</v>
      </c>
      <c r="C69" s="83">
        <v>1</v>
      </c>
      <c r="D69" s="87" t="s">
        <v>305</v>
      </c>
      <c r="E69" s="84" t="s">
        <v>304</v>
      </c>
      <c r="F69" s="81" t="s">
        <v>304</v>
      </c>
      <c r="G69" s="81" t="s">
        <v>304</v>
      </c>
      <c r="H69" s="87" t="s">
        <v>503</v>
      </c>
      <c r="I69" s="81" t="s">
        <v>509</v>
      </c>
      <c r="J69" s="81" t="s">
        <v>443</v>
      </c>
      <c r="K69" s="87" t="s">
        <v>511</v>
      </c>
      <c r="L69" s="81" t="s">
        <v>511</v>
      </c>
      <c r="M69" s="44" t="s">
        <v>504</v>
      </c>
      <c r="N69" s="45" t="s">
        <v>524</v>
      </c>
    </row>
    <row r="70" spans="1:15" s="21" customFormat="1" x14ac:dyDescent="0.25">
      <c r="A70" s="76" t="s">
        <v>312</v>
      </c>
      <c r="B70" s="85" t="s">
        <v>308</v>
      </c>
      <c r="C70" s="83">
        <v>2</v>
      </c>
      <c r="D70" s="87" t="s">
        <v>305</v>
      </c>
      <c r="E70" s="84" t="s">
        <v>304</v>
      </c>
      <c r="F70" s="81" t="s">
        <v>304</v>
      </c>
      <c r="G70" s="81" t="s">
        <v>304</v>
      </c>
      <c r="H70" s="81" t="s">
        <v>505</v>
      </c>
      <c r="I70" s="80" t="s">
        <v>509</v>
      </c>
      <c r="J70" s="87" t="s">
        <v>443</v>
      </c>
      <c r="K70" s="85" t="s">
        <v>511</v>
      </c>
      <c r="L70" s="85" t="s">
        <v>511</v>
      </c>
      <c r="M70" s="44" t="s">
        <v>504</v>
      </c>
      <c r="N70" s="47"/>
      <c r="O70" s="1"/>
    </row>
    <row r="71" spans="1:15" s="21" customFormat="1" x14ac:dyDescent="0.25">
      <c r="A71" s="66" t="s">
        <v>312</v>
      </c>
      <c r="B71" s="67" t="s">
        <v>309</v>
      </c>
      <c r="C71" s="68">
        <v>1</v>
      </c>
      <c r="D71" s="59" t="s">
        <v>305</v>
      </c>
      <c r="E71" s="69" t="s">
        <v>304</v>
      </c>
      <c r="F71" s="81" t="s">
        <v>304</v>
      </c>
      <c r="G71" s="81" t="s">
        <v>304</v>
      </c>
      <c r="H71" s="81" t="s">
        <v>505</v>
      </c>
      <c r="I71" s="81" t="s">
        <v>509</v>
      </c>
      <c r="J71" s="81" t="s">
        <v>443</v>
      </c>
      <c r="K71" s="87" t="s">
        <v>511</v>
      </c>
      <c r="L71" s="81" t="s">
        <v>511</v>
      </c>
      <c r="M71" s="44" t="s">
        <v>504</v>
      </c>
      <c r="N71" s="45" t="s">
        <v>524</v>
      </c>
    </row>
    <row r="72" spans="1:15" s="21" customFormat="1" x14ac:dyDescent="0.25">
      <c r="A72" s="66" t="s">
        <v>857</v>
      </c>
      <c r="B72" s="67" t="s">
        <v>858</v>
      </c>
      <c r="C72" s="68">
        <v>4</v>
      </c>
      <c r="D72" s="59" t="s">
        <v>305</v>
      </c>
      <c r="E72" s="69" t="s">
        <v>304</v>
      </c>
      <c r="F72" s="81" t="s">
        <v>304</v>
      </c>
      <c r="G72" s="81" t="s">
        <v>304</v>
      </c>
      <c r="H72" s="81" t="s">
        <v>503</v>
      </c>
      <c r="I72" s="81" t="s">
        <v>510</v>
      </c>
      <c r="J72" s="81" t="s">
        <v>445</v>
      </c>
      <c r="K72" s="87" t="s">
        <v>511</v>
      </c>
      <c r="L72" s="81" t="s">
        <v>511</v>
      </c>
      <c r="M72" s="44" t="s">
        <v>504</v>
      </c>
      <c r="N72" s="45"/>
    </row>
    <row r="73" spans="1:15" s="21" customFormat="1" x14ac:dyDescent="0.25">
      <c r="A73" s="76" t="s">
        <v>818</v>
      </c>
      <c r="B73" s="81" t="s">
        <v>819</v>
      </c>
      <c r="C73" s="90">
        <v>1</v>
      </c>
      <c r="D73" s="87" t="s">
        <v>305</v>
      </c>
      <c r="E73" s="84" t="s">
        <v>304</v>
      </c>
      <c r="F73" s="81" t="s">
        <v>304</v>
      </c>
      <c r="G73" s="81" t="s">
        <v>304</v>
      </c>
      <c r="H73" s="81" t="s">
        <v>505</v>
      </c>
      <c r="I73" s="80" t="s">
        <v>509</v>
      </c>
      <c r="J73" s="87" t="s">
        <v>443</v>
      </c>
      <c r="K73" s="85" t="s">
        <v>511</v>
      </c>
      <c r="L73" s="85" t="s">
        <v>511</v>
      </c>
      <c r="M73" s="44" t="s">
        <v>504</v>
      </c>
      <c r="N73" s="47"/>
      <c r="O73" s="1"/>
    </row>
    <row r="74" spans="1:15" s="21" customFormat="1" x14ac:dyDescent="0.25">
      <c r="A74" s="76" t="s">
        <v>818</v>
      </c>
      <c r="B74" s="81" t="s">
        <v>818</v>
      </c>
      <c r="C74" s="90">
        <v>1</v>
      </c>
      <c r="D74" s="87" t="s">
        <v>305</v>
      </c>
      <c r="E74" s="84" t="s">
        <v>304</v>
      </c>
      <c r="F74" s="81" t="s">
        <v>304</v>
      </c>
      <c r="G74" s="81" t="s">
        <v>304</v>
      </c>
      <c r="H74" s="81" t="s">
        <v>505</v>
      </c>
      <c r="I74" s="80" t="s">
        <v>509</v>
      </c>
      <c r="J74" s="87" t="s">
        <v>443</v>
      </c>
      <c r="K74" s="85" t="s">
        <v>511</v>
      </c>
      <c r="L74" s="85" t="s">
        <v>511</v>
      </c>
      <c r="M74" s="44" t="s">
        <v>504</v>
      </c>
      <c r="N74" s="47"/>
      <c r="O74" s="1"/>
    </row>
    <row r="75" spans="1:15" s="21" customFormat="1" x14ac:dyDescent="0.25">
      <c r="A75" s="76" t="s">
        <v>818</v>
      </c>
      <c r="B75" s="81" t="s">
        <v>820</v>
      </c>
      <c r="C75" s="90">
        <v>1</v>
      </c>
      <c r="D75" s="87" t="s">
        <v>305</v>
      </c>
      <c r="E75" s="84" t="s">
        <v>304</v>
      </c>
      <c r="F75" s="81" t="s">
        <v>304</v>
      </c>
      <c r="G75" s="81" t="s">
        <v>304</v>
      </c>
      <c r="H75" s="87" t="s">
        <v>505</v>
      </c>
      <c r="I75" s="81" t="s">
        <v>509</v>
      </c>
      <c r="J75" s="81" t="s">
        <v>443</v>
      </c>
      <c r="K75" s="87" t="s">
        <v>511</v>
      </c>
      <c r="L75" s="81" t="s">
        <v>511</v>
      </c>
      <c r="M75" s="44" t="s">
        <v>504</v>
      </c>
      <c r="N75" s="45"/>
    </row>
    <row r="76" spans="1:15" s="21" customFormat="1" x14ac:dyDescent="0.25">
      <c r="A76" s="91" t="s">
        <v>416</v>
      </c>
      <c r="B76" s="80" t="s">
        <v>348</v>
      </c>
      <c r="C76" s="83">
        <v>1</v>
      </c>
      <c r="D76" s="81" t="s">
        <v>305</v>
      </c>
      <c r="E76" s="84" t="s">
        <v>304</v>
      </c>
      <c r="F76" s="81" t="s">
        <v>304</v>
      </c>
      <c r="G76" s="81" t="s">
        <v>304</v>
      </c>
      <c r="H76" s="87" t="s">
        <v>505</v>
      </c>
      <c r="I76" s="81" t="s">
        <v>509</v>
      </c>
      <c r="J76" s="81" t="s">
        <v>443</v>
      </c>
      <c r="K76" s="87" t="s">
        <v>511</v>
      </c>
      <c r="L76" s="81" t="s">
        <v>511</v>
      </c>
      <c r="M76" s="44" t="s">
        <v>504</v>
      </c>
      <c r="N76" s="45"/>
    </row>
    <row r="77" spans="1:15" s="21" customFormat="1" x14ac:dyDescent="0.25">
      <c r="A77" s="91" t="s">
        <v>416</v>
      </c>
      <c r="B77" s="80" t="s">
        <v>349</v>
      </c>
      <c r="C77" s="83">
        <v>1</v>
      </c>
      <c r="D77" s="81" t="s">
        <v>305</v>
      </c>
      <c r="E77" s="84" t="s">
        <v>304</v>
      </c>
      <c r="F77" s="81" t="s">
        <v>304</v>
      </c>
      <c r="G77" s="81" t="s">
        <v>304</v>
      </c>
      <c r="H77" s="87" t="s">
        <v>505</v>
      </c>
      <c r="I77" s="81" t="s">
        <v>509</v>
      </c>
      <c r="J77" s="81" t="s">
        <v>443</v>
      </c>
      <c r="K77" s="87" t="s">
        <v>511</v>
      </c>
      <c r="L77" s="81" t="s">
        <v>511</v>
      </c>
      <c r="M77" s="44" t="s">
        <v>504</v>
      </c>
      <c r="N77" s="45"/>
    </row>
    <row r="78" spans="1:15" s="21" customFormat="1" x14ac:dyDescent="0.25">
      <c r="A78" s="92" t="s">
        <v>416</v>
      </c>
      <c r="B78" s="61" t="s">
        <v>346</v>
      </c>
      <c r="C78" s="83">
        <v>1</v>
      </c>
      <c r="D78" s="81" t="s">
        <v>305</v>
      </c>
      <c r="E78" s="81" t="s">
        <v>305</v>
      </c>
      <c r="F78" s="81" t="s">
        <v>305</v>
      </c>
      <c r="G78" s="81" t="s">
        <v>305</v>
      </c>
      <c r="H78" s="87" t="s">
        <v>505</v>
      </c>
      <c r="I78" s="81" t="s">
        <v>509</v>
      </c>
      <c r="J78" s="81" t="s">
        <v>443</v>
      </c>
      <c r="K78" s="87" t="s">
        <v>511</v>
      </c>
      <c r="L78" s="81" t="s">
        <v>511</v>
      </c>
      <c r="M78" s="44" t="s">
        <v>504</v>
      </c>
      <c r="N78" s="45"/>
    </row>
    <row r="79" spans="1:15" s="21" customFormat="1" x14ac:dyDescent="0.25">
      <c r="A79" s="92" t="s">
        <v>416</v>
      </c>
      <c r="B79" s="93" t="s">
        <v>347</v>
      </c>
      <c r="C79" s="83">
        <v>1</v>
      </c>
      <c r="D79" s="81" t="s">
        <v>305</v>
      </c>
      <c r="E79" s="81" t="s">
        <v>305</v>
      </c>
      <c r="F79" s="81" t="s">
        <v>305</v>
      </c>
      <c r="G79" s="81" t="s">
        <v>305</v>
      </c>
      <c r="H79" s="87" t="s">
        <v>505</v>
      </c>
      <c r="I79" s="81" t="s">
        <v>509</v>
      </c>
      <c r="J79" s="81" t="s">
        <v>443</v>
      </c>
      <c r="K79" s="87" t="s">
        <v>511</v>
      </c>
      <c r="L79" s="81" t="s">
        <v>511</v>
      </c>
      <c r="M79" s="44" t="s">
        <v>504</v>
      </c>
      <c r="N79" s="45"/>
    </row>
    <row r="80" spans="1:15" s="21" customFormat="1" x14ac:dyDescent="0.25">
      <c r="A80" s="76" t="s">
        <v>289</v>
      </c>
      <c r="B80" s="80" t="s">
        <v>71</v>
      </c>
      <c r="C80" s="83">
        <v>1</v>
      </c>
      <c r="D80" s="87" t="s">
        <v>305</v>
      </c>
      <c r="E80" s="84" t="s">
        <v>304</v>
      </c>
      <c r="F80" s="81" t="s">
        <v>304</v>
      </c>
      <c r="G80" s="81" t="s">
        <v>304</v>
      </c>
      <c r="H80" s="87" t="s">
        <v>505</v>
      </c>
      <c r="I80" s="81" t="s">
        <v>509</v>
      </c>
      <c r="J80" s="81" t="s">
        <v>443</v>
      </c>
      <c r="K80" s="87" t="s">
        <v>511</v>
      </c>
      <c r="L80" s="81" t="s">
        <v>511</v>
      </c>
      <c r="M80" s="44" t="s">
        <v>504</v>
      </c>
      <c r="N80" s="45"/>
    </row>
    <row r="81" spans="1:24" s="21" customFormat="1" x14ac:dyDescent="0.25">
      <c r="A81" s="76" t="s">
        <v>289</v>
      </c>
      <c r="B81" s="80" t="s">
        <v>292</v>
      </c>
      <c r="C81" s="83">
        <v>1</v>
      </c>
      <c r="D81" s="87" t="s">
        <v>305</v>
      </c>
      <c r="E81" s="84" t="s">
        <v>304</v>
      </c>
      <c r="F81" s="81" t="s">
        <v>304</v>
      </c>
      <c r="G81" s="81" t="s">
        <v>304</v>
      </c>
      <c r="H81" s="87" t="s">
        <v>505</v>
      </c>
      <c r="I81" s="81" t="s">
        <v>509</v>
      </c>
      <c r="J81" s="81" t="s">
        <v>443</v>
      </c>
      <c r="K81" s="87" t="s">
        <v>511</v>
      </c>
      <c r="L81" s="81" t="s">
        <v>511</v>
      </c>
      <c r="M81" s="44" t="s">
        <v>504</v>
      </c>
      <c r="N81" s="45"/>
    </row>
    <row r="82" spans="1:24" s="21" customFormat="1" x14ac:dyDescent="0.25">
      <c r="A82" s="76" t="s">
        <v>289</v>
      </c>
      <c r="B82" s="80" t="s">
        <v>291</v>
      </c>
      <c r="C82" s="83">
        <v>1</v>
      </c>
      <c r="D82" s="87" t="s">
        <v>305</v>
      </c>
      <c r="E82" s="84" t="s">
        <v>304</v>
      </c>
      <c r="F82" s="81" t="s">
        <v>304</v>
      </c>
      <c r="G82" s="81" t="s">
        <v>304</v>
      </c>
      <c r="H82" s="87" t="s">
        <v>505</v>
      </c>
      <c r="I82" s="81" t="s">
        <v>509</v>
      </c>
      <c r="J82" s="81" t="s">
        <v>443</v>
      </c>
      <c r="K82" s="87" t="s">
        <v>511</v>
      </c>
      <c r="L82" s="81" t="s">
        <v>511</v>
      </c>
      <c r="M82" s="44" t="s">
        <v>504</v>
      </c>
      <c r="N82" s="45"/>
    </row>
    <row r="83" spans="1:24" s="21" customFormat="1" x14ac:dyDescent="0.25">
      <c r="A83" s="76" t="s">
        <v>289</v>
      </c>
      <c r="B83" s="80" t="s">
        <v>290</v>
      </c>
      <c r="C83" s="83">
        <v>2</v>
      </c>
      <c r="D83" s="87" t="s">
        <v>305</v>
      </c>
      <c r="E83" s="84" t="s">
        <v>304</v>
      </c>
      <c r="F83" s="81" t="s">
        <v>304</v>
      </c>
      <c r="G83" s="81" t="s">
        <v>304</v>
      </c>
      <c r="H83" s="87" t="s">
        <v>505</v>
      </c>
      <c r="I83" s="81" t="s">
        <v>509</v>
      </c>
      <c r="J83" s="81" t="s">
        <v>443</v>
      </c>
      <c r="K83" s="87" t="s">
        <v>511</v>
      </c>
      <c r="L83" s="81" t="s">
        <v>511</v>
      </c>
      <c r="M83" s="44" t="s">
        <v>504</v>
      </c>
      <c r="N83" s="45"/>
    </row>
    <row r="84" spans="1:24" s="21" customFormat="1" x14ac:dyDescent="0.25">
      <c r="A84" s="76" t="s">
        <v>289</v>
      </c>
      <c r="B84" s="80" t="s">
        <v>293</v>
      </c>
      <c r="C84" s="83">
        <v>1</v>
      </c>
      <c r="D84" s="87" t="s">
        <v>305</v>
      </c>
      <c r="E84" s="84" t="s">
        <v>304</v>
      </c>
      <c r="F84" s="81" t="s">
        <v>304</v>
      </c>
      <c r="G84" s="81" t="s">
        <v>304</v>
      </c>
      <c r="H84" s="81" t="s">
        <v>505</v>
      </c>
      <c r="I84" s="81" t="s">
        <v>509</v>
      </c>
      <c r="J84" s="81" t="s">
        <v>443</v>
      </c>
      <c r="K84" s="87" t="s">
        <v>511</v>
      </c>
      <c r="L84" s="81" t="s">
        <v>516</v>
      </c>
      <c r="M84" s="44" t="s">
        <v>504</v>
      </c>
      <c r="N84" s="45"/>
    </row>
    <row r="85" spans="1:24" s="21" customFormat="1" x14ac:dyDescent="0.25">
      <c r="A85" s="76" t="s">
        <v>358</v>
      </c>
      <c r="B85" s="80" t="s">
        <v>70</v>
      </c>
      <c r="C85" s="83">
        <v>3</v>
      </c>
      <c r="D85" s="81" t="s">
        <v>305</v>
      </c>
      <c r="E85" s="84" t="s">
        <v>304</v>
      </c>
      <c r="F85" s="81" t="s">
        <v>304</v>
      </c>
      <c r="G85" s="81" t="s">
        <v>304</v>
      </c>
      <c r="H85" s="81" t="s">
        <v>505</v>
      </c>
      <c r="I85" s="81" t="s">
        <v>509</v>
      </c>
      <c r="J85" s="81" t="s">
        <v>443</v>
      </c>
      <c r="K85" s="81" t="s">
        <v>511</v>
      </c>
      <c r="L85" s="81" t="s">
        <v>516</v>
      </c>
      <c r="M85" s="44" t="s">
        <v>504</v>
      </c>
      <c r="N85" s="45"/>
    </row>
    <row r="86" spans="1:24" s="21" customFormat="1" x14ac:dyDescent="0.25">
      <c r="A86" s="76" t="s">
        <v>358</v>
      </c>
      <c r="B86" s="80" t="s">
        <v>383</v>
      </c>
      <c r="C86" s="83">
        <v>3</v>
      </c>
      <c r="D86" s="81" t="s">
        <v>305</v>
      </c>
      <c r="E86" s="84" t="s">
        <v>304</v>
      </c>
      <c r="F86" s="81" t="s">
        <v>304</v>
      </c>
      <c r="G86" s="81" t="s">
        <v>304</v>
      </c>
      <c r="H86" s="81" t="s">
        <v>503</v>
      </c>
      <c r="I86" s="81" t="s">
        <v>509</v>
      </c>
      <c r="J86" s="81" t="s">
        <v>443</v>
      </c>
      <c r="K86" s="81" t="s">
        <v>511</v>
      </c>
      <c r="L86" s="81" t="s">
        <v>516</v>
      </c>
      <c r="M86" s="44" t="s">
        <v>504</v>
      </c>
      <c r="N86" s="45"/>
    </row>
    <row r="87" spans="1:24" s="21" customFormat="1" x14ac:dyDescent="0.25">
      <c r="A87" s="76" t="s">
        <v>358</v>
      </c>
      <c r="B87" s="80" t="s">
        <v>382</v>
      </c>
      <c r="C87" s="83">
        <v>10</v>
      </c>
      <c r="D87" s="81" t="s">
        <v>305</v>
      </c>
      <c r="E87" s="84" t="s">
        <v>304</v>
      </c>
      <c r="F87" s="81" t="s">
        <v>304</v>
      </c>
      <c r="G87" s="81" t="s">
        <v>304</v>
      </c>
      <c r="H87" s="81" t="s">
        <v>503</v>
      </c>
      <c r="I87" s="81" t="s">
        <v>509</v>
      </c>
      <c r="J87" s="81" t="s">
        <v>443</v>
      </c>
      <c r="K87" s="81" t="s">
        <v>511</v>
      </c>
      <c r="L87" s="81" t="s">
        <v>516</v>
      </c>
      <c r="M87" s="44" t="s">
        <v>504</v>
      </c>
      <c r="N87" s="45"/>
    </row>
    <row r="88" spans="1:24" s="21" customFormat="1" x14ac:dyDescent="0.25">
      <c r="A88" s="76" t="s">
        <v>358</v>
      </c>
      <c r="B88" s="80" t="s">
        <v>381</v>
      </c>
      <c r="C88" s="83">
        <v>27</v>
      </c>
      <c r="D88" s="81" t="s">
        <v>305</v>
      </c>
      <c r="E88" s="84" t="s">
        <v>304</v>
      </c>
      <c r="F88" s="81" t="s">
        <v>304</v>
      </c>
      <c r="G88" s="81" t="s">
        <v>304</v>
      </c>
      <c r="H88" s="87" t="s">
        <v>505</v>
      </c>
      <c r="I88" s="81" t="s">
        <v>509</v>
      </c>
      <c r="J88" s="81" t="s">
        <v>443</v>
      </c>
      <c r="K88" s="87" t="s">
        <v>511</v>
      </c>
      <c r="L88" s="81" t="s">
        <v>516</v>
      </c>
      <c r="M88" s="44" t="s">
        <v>504</v>
      </c>
      <c r="N88" s="45"/>
      <c r="P88" s="16"/>
    </row>
    <row r="89" spans="1:24" s="21" customFormat="1" x14ac:dyDescent="0.25">
      <c r="A89" s="76" t="s">
        <v>358</v>
      </c>
      <c r="B89" s="80" t="s">
        <v>363</v>
      </c>
      <c r="C89" s="83">
        <v>1</v>
      </c>
      <c r="D89" s="81" t="s">
        <v>305</v>
      </c>
      <c r="E89" s="84" t="s">
        <v>304</v>
      </c>
      <c r="F89" s="81" t="s">
        <v>304</v>
      </c>
      <c r="G89" s="81" t="s">
        <v>304</v>
      </c>
      <c r="H89" s="81" t="s">
        <v>503</v>
      </c>
      <c r="I89" s="81" t="s">
        <v>509</v>
      </c>
      <c r="J89" s="81" t="s">
        <v>443</v>
      </c>
      <c r="K89" s="87" t="s">
        <v>511</v>
      </c>
      <c r="L89" s="81" t="s">
        <v>516</v>
      </c>
      <c r="M89" s="44" t="s">
        <v>504</v>
      </c>
      <c r="N89" s="45"/>
    </row>
    <row r="90" spans="1:24" s="21" customFormat="1" x14ac:dyDescent="0.25">
      <c r="A90" s="76" t="s">
        <v>358</v>
      </c>
      <c r="B90" s="80" t="s">
        <v>367</v>
      </c>
      <c r="C90" s="83">
        <v>1</v>
      </c>
      <c r="D90" s="81" t="s">
        <v>305</v>
      </c>
      <c r="E90" s="84" t="s">
        <v>304</v>
      </c>
      <c r="F90" s="81" t="s">
        <v>304</v>
      </c>
      <c r="G90" s="81" t="s">
        <v>304</v>
      </c>
      <c r="H90" s="81" t="s">
        <v>505</v>
      </c>
      <c r="I90" s="81" t="s">
        <v>509</v>
      </c>
      <c r="J90" s="81" t="s">
        <v>443</v>
      </c>
      <c r="K90" s="81" t="s">
        <v>511</v>
      </c>
      <c r="L90" s="81" t="s">
        <v>516</v>
      </c>
      <c r="M90" s="44" t="s">
        <v>504</v>
      </c>
      <c r="N90" s="45"/>
    </row>
    <row r="91" spans="1:24" s="21" customFormat="1" x14ac:dyDescent="0.25">
      <c r="A91" s="76" t="s">
        <v>358</v>
      </c>
      <c r="B91" s="85" t="s">
        <v>387</v>
      </c>
      <c r="C91" s="83">
        <v>1</v>
      </c>
      <c r="D91" s="81" t="s">
        <v>305</v>
      </c>
      <c r="E91" s="84" t="s">
        <v>304</v>
      </c>
      <c r="F91" s="81" t="s">
        <v>304</v>
      </c>
      <c r="G91" s="81" t="s">
        <v>304</v>
      </c>
      <c r="H91" s="87" t="s">
        <v>505</v>
      </c>
      <c r="I91" s="81" t="s">
        <v>509</v>
      </c>
      <c r="J91" s="81" t="s">
        <v>443</v>
      </c>
      <c r="K91" s="87" t="s">
        <v>511</v>
      </c>
      <c r="L91" s="81" t="s">
        <v>516</v>
      </c>
      <c r="M91" s="44" t="s">
        <v>504</v>
      </c>
      <c r="N91" s="45"/>
      <c r="P91" s="1"/>
      <c r="Q91" s="16"/>
      <c r="R91" s="16"/>
      <c r="S91" s="16"/>
      <c r="T91" s="16"/>
      <c r="U91" s="16"/>
    </row>
    <row r="92" spans="1:24" s="21" customFormat="1" x14ac:dyDescent="0.25">
      <c r="A92" s="76" t="s">
        <v>358</v>
      </c>
      <c r="B92" s="80" t="s">
        <v>364</v>
      </c>
      <c r="C92" s="83">
        <v>1</v>
      </c>
      <c r="D92" s="81" t="s">
        <v>305</v>
      </c>
      <c r="E92" s="84" t="s">
        <v>304</v>
      </c>
      <c r="F92" s="81" t="s">
        <v>304</v>
      </c>
      <c r="G92" s="81" t="s">
        <v>304</v>
      </c>
      <c r="H92" s="81" t="s">
        <v>505</v>
      </c>
      <c r="I92" s="81" t="s">
        <v>509</v>
      </c>
      <c r="J92" s="81" t="s">
        <v>443</v>
      </c>
      <c r="K92" s="81" t="s">
        <v>511</v>
      </c>
      <c r="L92" s="81" t="s">
        <v>516</v>
      </c>
      <c r="M92" s="44" t="s">
        <v>504</v>
      </c>
      <c r="N92" s="45"/>
      <c r="O92" s="16"/>
      <c r="P92" s="1"/>
      <c r="V92" s="16"/>
    </row>
    <row r="93" spans="1:24" s="21" customFormat="1" x14ac:dyDescent="0.25">
      <c r="A93" s="76" t="s">
        <v>358</v>
      </c>
      <c r="B93" s="80" t="s">
        <v>384</v>
      </c>
      <c r="C93" s="83">
        <v>1</v>
      </c>
      <c r="D93" s="81" t="s">
        <v>305</v>
      </c>
      <c r="E93" s="84" t="s">
        <v>304</v>
      </c>
      <c r="F93" s="81" t="s">
        <v>304</v>
      </c>
      <c r="G93" s="81" t="s">
        <v>304</v>
      </c>
      <c r="H93" s="81" t="s">
        <v>503</v>
      </c>
      <c r="I93" s="81" t="s">
        <v>509</v>
      </c>
      <c r="J93" s="81" t="s">
        <v>443</v>
      </c>
      <c r="K93" s="81" t="s">
        <v>511</v>
      </c>
      <c r="L93" s="81" t="s">
        <v>516</v>
      </c>
      <c r="M93" s="44" t="s">
        <v>504</v>
      </c>
      <c r="N93" s="45"/>
      <c r="P93" s="1"/>
    </row>
    <row r="94" spans="1:24" s="21" customFormat="1" x14ac:dyDescent="0.25">
      <c r="A94" s="76" t="s">
        <v>358</v>
      </c>
      <c r="B94" s="80" t="s">
        <v>390</v>
      </c>
      <c r="C94" s="83">
        <v>1</v>
      </c>
      <c r="D94" s="81" t="s">
        <v>305</v>
      </c>
      <c r="E94" s="84" t="s">
        <v>304</v>
      </c>
      <c r="F94" s="81" t="s">
        <v>304</v>
      </c>
      <c r="G94" s="81" t="s">
        <v>304</v>
      </c>
      <c r="H94" s="81" t="s">
        <v>503</v>
      </c>
      <c r="I94" s="81" t="s">
        <v>509</v>
      </c>
      <c r="J94" s="81" t="s">
        <v>443</v>
      </c>
      <c r="K94" s="87" t="s">
        <v>511</v>
      </c>
      <c r="L94" s="81" t="s">
        <v>516</v>
      </c>
      <c r="M94" s="44" t="s">
        <v>504</v>
      </c>
      <c r="P94" s="1"/>
      <c r="Q94" s="1"/>
      <c r="R94" s="1"/>
      <c r="S94" s="1"/>
      <c r="T94" s="1"/>
      <c r="U94" s="1"/>
      <c r="W94" s="16"/>
    </row>
    <row r="95" spans="1:24" s="21" customFormat="1" x14ac:dyDescent="0.25">
      <c r="A95" s="76" t="s">
        <v>358</v>
      </c>
      <c r="B95" s="80" t="s">
        <v>372</v>
      </c>
      <c r="C95" s="80">
        <v>2</v>
      </c>
      <c r="D95" s="81" t="s">
        <v>305</v>
      </c>
      <c r="E95" s="84" t="s">
        <v>304</v>
      </c>
      <c r="F95" s="81" t="s">
        <v>304</v>
      </c>
      <c r="G95" s="81" t="s">
        <v>304</v>
      </c>
      <c r="H95" s="81" t="s">
        <v>505</v>
      </c>
      <c r="I95" s="81" t="s">
        <v>509</v>
      </c>
      <c r="J95" s="81" t="s">
        <v>443</v>
      </c>
      <c r="K95" s="87" t="s">
        <v>511</v>
      </c>
      <c r="L95" s="81" t="s">
        <v>516</v>
      </c>
      <c r="M95" s="44" t="s">
        <v>504</v>
      </c>
      <c r="N95" s="45"/>
      <c r="O95" s="1"/>
      <c r="P95" s="1"/>
      <c r="Q95" s="1"/>
      <c r="R95" s="1"/>
      <c r="S95" s="1"/>
      <c r="T95" s="1"/>
      <c r="U95" s="1"/>
      <c r="V95" s="1"/>
    </row>
    <row r="96" spans="1:24" s="21" customFormat="1" x14ac:dyDescent="0.25">
      <c r="A96" s="76" t="s">
        <v>358</v>
      </c>
      <c r="B96" s="85" t="s">
        <v>371</v>
      </c>
      <c r="C96" s="83">
        <v>2</v>
      </c>
      <c r="D96" s="81" t="s">
        <v>305</v>
      </c>
      <c r="E96" s="84" t="s">
        <v>304</v>
      </c>
      <c r="F96" s="81" t="s">
        <v>304</v>
      </c>
      <c r="G96" s="81" t="s">
        <v>304</v>
      </c>
      <c r="H96" s="81" t="s">
        <v>503</v>
      </c>
      <c r="I96" s="81" t="s">
        <v>509</v>
      </c>
      <c r="J96" s="81" t="s">
        <v>443</v>
      </c>
      <c r="K96" s="81" t="s">
        <v>511</v>
      </c>
      <c r="L96" s="81" t="s">
        <v>516</v>
      </c>
      <c r="M96" s="44" t="s">
        <v>504</v>
      </c>
      <c r="N96" s="45"/>
      <c r="O96" s="1"/>
      <c r="P96" s="1"/>
      <c r="Q96" s="1"/>
      <c r="R96" s="1"/>
      <c r="S96" s="1"/>
      <c r="T96" s="1"/>
      <c r="U96" s="1"/>
      <c r="V96" s="1"/>
      <c r="X96" s="16"/>
    </row>
    <row r="97" spans="1:26" s="21" customFormat="1" x14ac:dyDescent="0.25">
      <c r="A97" s="76" t="s">
        <v>358</v>
      </c>
      <c r="B97" s="80" t="s">
        <v>391</v>
      </c>
      <c r="C97" s="83">
        <v>1</v>
      </c>
      <c r="D97" s="81" t="s">
        <v>305</v>
      </c>
      <c r="E97" s="84" t="s">
        <v>304</v>
      </c>
      <c r="F97" s="81" t="s">
        <v>304</v>
      </c>
      <c r="G97" s="81" t="s">
        <v>304</v>
      </c>
      <c r="H97" s="87" t="s">
        <v>505</v>
      </c>
      <c r="I97" s="81" t="s">
        <v>509</v>
      </c>
      <c r="J97" s="81" t="s">
        <v>443</v>
      </c>
      <c r="K97" s="87" t="s">
        <v>511</v>
      </c>
      <c r="L97" s="81" t="s">
        <v>516</v>
      </c>
      <c r="M97" s="44" t="s">
        <v>504</v>
      </c>
      <c r="N97" s="45"/>
      <c r="O97" s="1"/>
      <c r="P97" s="1"/>
      <c r="Q97" s="1"/>
      <c r="R97" s="1"/>
      <c r="S97" s="1"/>
      <c r="T97" s="1"/>
      <c r="U97" s="1"/>
      <c r="V97" s="1"/>
      <c r="W97" s="1"/>
      <c r="Y97" s="16"/>
      <c r="Z97" s="16"/>
    </row>
    <row r="98" spans="1:26" s="16" customFormat="1" x14ac:dyDescent="0.25">
      <c r="A98" s="76" t="s">
        <v>358</v>
      </c>
      <c r="B98" s="80" t="s">
        <v>366</v>
      </c>
      <c r="C98" s="83">
        <v>8</v>
      </c>
      <c r="D98" s="81" t="s">
        <v>305</v>
      </c>
      <c r="E98" s="84" t="s">
        <v>304</v>
      </c>
      <c r="F98" s="81" t="s">
        <v>304</v>
      </c>
      <c r="G98" s="81" t="s">
        <v>304</v>
      </c>
      <c r="H98" s="87" t="s">
        <v>505</v>
      </c>
      <c r="I98" s="81" t="s">
        <v>509</v>
      </c>
      <c r="J98" s="81" t="s">
        <v>443</v>
      </c>
      <c r="K98" s="87" t="s">
        <v>511</v>
      </c>
      <c r="L98" s="81" t="s">
        <v>516</v>
      </c>
      <c r="M98" s="44" t="s">
        <v>504</v>
      </c>
      <c r="N98" s="45"/>
      <c r="O98" s="1"/>
      <c r="P98" s="1"/>
      <c r="Q98" s="1"/>
      <c r="R98" s="1"/>
      <c r="S98" s="1"/>
      <c r="T98" s="1"/>
      <c r="U98" s="1"/>
      <c r="V98" s="1"/>
      <c r="W98" s="1"/>
      <c r="X98" s="21"/>
      <c r="Y98" s="21"/>
      <c r="Z98" s="21"/>
    </row>
    <row r="99" spans="1:26" s="21" customFormat="1" x14ac:dyDescent="0.25">
      <c r="A99" s="76" t="s">
        <v>358</v>
      </c>
      <c r="B99" s="80" t="s">
        <v>309</v>
      </c>
      <c r="C99" s="83">
        <v>1</v>
      </c>
      <c r="D99" s="81" t="s">
        <v>305</v>
      </c>
      <c r="E99" s="84" t="s">
        <v>304</v>
      </c>
      <c r="F99" s="81" t="s">
        <v>304</v>
      </c>
      <c r="G99" s="81" t="s">
        <v>304</v>
      </c>
      <c r="H99" s="87" t="s">
        <v>505</v>
      </c>
      <c r="I99" s="81" t="s">
        <v>509</v>
      </c>
      <c r="J99" s="81" t="s">
        <v>443</v>
      </c>
      <c r="K99" s="87" t="s">
        <v>511</v>
      </c>
      <c r="L99" s="81" t="s">
        <v>516</v>
      </c>
      <c r="M99" s="44" t="s">
        <v>504</v>
      </c>
      <c r="N99" s="45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6" s="21" customFormat="1" x14ac:dyDescent="0.25">
      <c r="A100" s="76" t="s">
        <v>358</v>
      </c>
      <c r="B100" s="85" t="s">
        <v>130</v>
      </c>
      <c r="C100" s="83">
        <v>1</v>
      </c>
      <c r="D100" s="81" t="s">
        <v>305</v>
      </c>
      <c r="E100" s="84" t="s">
        <v>304</v>
      </c>
      <c r="F100" s="81" t="s">
        <v>304</v>
      </c>
      <c r="G100" s="81" t="s">
        <v>304</v>
      </c>
      <c r="H100" s="81" t="s">
        <v>503</v>
      </c>
      <c r="I100" s="81" t="s">
        <v>509</v>
      </c>
      <c r="J100" s="81" t="s">
        <v>443</v>
      </c>
      <c r="K100" s="81" t="s">
        <v>511</v>
      </c>
      <c r="L100" s="81" t="s">
        <v>516</v>
      </c>
      <c r="M100" s="44" t="s">
        <v>504</v>
      </c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76" t="s">
        <v>358</v>
      </c>
      <c r="B101" s="80" t="s">
        <v>388</v>
      </c>
      <c r="C101" s="83">
        <v>1</v>
      </c>
      <c r="D101" s="81" t="s">
        <v>305</v>
      </c>
      <c r="E101" s="84" t="s">
        <v>304</v>
      </c>
      <c r="F101" s="81" t="s">
        <v>304</v>
      </c>
      <c r="G101" s="81" t="s">
        <v>304</v>
      </c>
      <c r="H101" s="81" t="s">
        <v>506</v>
      </c>
      <c r="I101" s="81" t="s">
        <v>509</v>
      </c>
      <c r="J101" s="81" t="s">
        <v>443</v>
      </c>
      <c r="K101" s="81" t="s">
        <v>506</v>
      </c>
      <c r="L101" s="81" t="s">
        <v>516</v>
      </c>
      <c r="M101" s="44" t="s">
        <v>504</v>
      </c>
      <c r="N101" s="45"/>
    </row>
    <row r="102" spans="1:26" x14ac:dyDescent="0.25">
      <c r="A102" s="76" t="s">
        <v>358</v>
      </c>
      <c r="B102" s="80" t="s">
        <v>378</v>
      </c>
      <c r="C102" s="83">
        <v>1</v>
      </c>
      <c r="D102" s="81" t="s">
        <v>305</v>
      </c>
      <c r="E102" s="84" t="s">
        <v>304</v>
      </c>
      <c r="F102" s="81" t="s">
        <v>304</v>
      </c>
      <c r="G102" s="81" t="s">
        <v>304</v>
      </c>
      <c r="H102" s="81" t="s">
        <v>505</v>
      </c>
      <c r="I102" s="81" t="s">
        <v>509</v>
      </c>
      <c r="J102" s="81" t="s">
        <v>443</v>
      </c>
      <c r="K102" s="87" t="s">
        <v>511</v>
      </c>
      <c r="L102" s="81" t="s">
        <v>516</v>
      </c>
      <c r="M102" s="44" t="s">
        <v>504</v>
      </c>
      <c r="N102" s="45"/>
    </row>
    <row r="103" spans="1:26" x14ac:dyDescent="0.25">
      <c r="A103" s="76" t="s">
        <v>358</v>
      </c>
      <c r="B103" s="80" t="s">
        <v>74</v>
      </c>
      <c r="C103" s="83">
        <v>3</v>
      </c>
      <c r="D103" s="81" t="s">
        <v>305</v>
      </c>
      <c r="E103" s="84" t="s">
        <v>304</v>
      </c>
      <c r="F103" s="81" t="s">
        <v>304</v>
      </c>
      <c r="G103" s="81" t="s">
        <v>304</v>
      </c>
      <c r="H103" s="87" t="s">
        <v>505</v>
      </c>
      <c r="I103" s="81" t="s">
        <v>509</v>
      </c>
      <c r="J103" s="81" t="s">
        <v>443</v>
      </c>
      <c r="K103" s="87" t="s">
        <v>511</v>
      </c>
      <c r="L103" s="81" t="s">
        <v>516</v>
      </c>
      <c r="M103" s="44" t="s">
        <v>504</v>
      </c>
      <c r="N103" s="45"/>
    </row>
    <row r="104" spans="1:26" x14ac:dyDescent="0.25">
      <c r="A104" s="76" t="s">
        <v>358</v>
      </c>
      <c r="B104" s="53" t="s">
        <v>360</v>
      </c>
      <c r="C104" s="83">
        <v>1</v>
      </c>
      <c r="D104" s="81" t="s">
        <v>305</v>
      </c>
      <c r="E104" s="84" t="s">
        <v>304</v>
      </c>
      <c r="F104" s="81" t="s">
        <v>304</v>
      </c>
      <c r="G104" s="81" t="s">
        <v>304</v>
      </c>
      <c r="H104" s="81" t="s">
        <v>503</v>
      </c>
      <c r="I104" s="81" t="s">
        <v>509</v>
      </c>
      <c r="J104" s="81" t="s">
        <v>443</v>
      </c>
      <c r="K104" s="87" t="s">
        <v>511</v>
      </c>
      <c r="L104" s="81" t="s">
        <v>516</v>
      </c>
      <c r="M104" s="44" t="s">
        <v>504</v>
      </c>
      <c r="N104" s="45"/>
    </row>
    <row r="105" spans="1:26" x14ac:dyDescent="0.25">
      <c r="A105" s="76" t="s">
        <v>358</v>
      </c>
      <c r="B105" s="80" t="s">
        <v>375</v>
      </c>
      <c r="C105" s="83">
        <v>5</v>
      </c>
      <c r="D105" s="81" t="s">
        <v>305</v>
      </c>
      <c r="E105" s="84" t="s">
        <v>304</v>
      </c>
      <c r="F105" s="81" t="s">
        <v>304</v>
      </c>
      <c r="G105" s="81" t="s">
        <v>304</v>
      </c>
      <c r="H105" s="87" t="s">
        <v>505</v>
      </c>
      <c r="I105" s="81" t="s">
        <v>509</v>
      </c>
      <c r="J105" s="81" t="s">
        <v>443</v>
      </c>
      <c r="K105" s="87" t="s">
        <v>511</v>
      </c>
      <c r="L105" s="81" t="s">
        <v>516</v>
      </c>
      <c r="M105" s="44" t="s">
        <v>504</v>
      </c>
      <c r="N105" s="45"/>
    </row>
    <row r="106" spans="1:26" x14ac:dyDescent="0.25">
      <c r="A106" s="76" t="s">
        <v>358</v>
      </c>
      <c r="B106" s="80" t="s">
        <v>365</v>
      </c>
      <c r="C106" s="83">
        <v>1</v>
      </c>
      <c r="D106" s="81" t="s">
        <v>305</v>
      </c>
      <c r="E106" s="84" t="s">
        <v>304</v>
      </c>
      <c r="F106" s="81" t="s">
        <v>304</v>
      </c>
      <c r="G106" s="81" t="s">
        <v>304</v>
      </c>
      <c r="H106" s="81" t="s">
        <v>505</v>
      </c>
      <c r="I106" s="81" t="s">
        <v>509</v>
      </c>
      <c r="J106" s="81" t="s">
        <v>443</v>
      </c>
      <c r="K106" s="87" t="s">
        <v>511</v>
      </c>
      <c r="L106" s="81" t="s">
        <v>516</v>
      </c>
      <c r="M106" s="44" t="s">
        <v>504</v>
      </c>
      <c r="N106" s="45"/>
    </row>
    <row r="107" spans="1:26" x14ac:dyDescent="0.25">
      <c r="A107" s="76" t="s">
        <v>358</v>
      </c>
      <c r="B107" s="80" t="s">
        <v>369</v>
      </c>
      <c r="C107" s="83">
        <v>1</v>
      </c>
      <c r="D107" s="81" t="s">
        <v>305</v>
      </c>
      <c r="E107" s="84" t="s">
        <v>304</v>
      </c>
      <c r="F107" s="81" t="s">
        <v>304</v>
      </c>
      <c r="G107" s="81" t="s">
        <v>304</v>
      </c>
      <c r="H107" s="81" t="s">
        <v>503</v>
      </c>
      <c r="I107" s="81" t="s">
        <v>509</v>
      </c>
      <c r="J107" s="81" t="s">
        <v>443</v>
      </c>
      <c r="K107" s="87" t="s">
        <v>511</v>
      </c>
      <c r="L107" s="81" t="s">
        <v>516</v>
      </c>
      <c r="M107" s="44" t="s">
        <v>504</v>
      </c>
      <c r="N107" s="45"/>
    </row>
    <row r="108" spans="1:26" x14ac:dyDescent="0.25">
      <c r="A108" s="76" t="s">
        <v>358</v>
      </c>
      <c r="B108" s="80" t="s">
        <v>374</v>
      </c>
      <c r="C108" s="83">
        <v>11</v>
      </c>
      <c r="D108" s="81" t="s">
        <v>305</v>
      </c>
      <c r="E108" s="84" t="s">
        <v>304</v>
      </c>
      <c r="F108" s="81" t="s">
        <v>304</v>
      </c>
      <c r="G108" s="81" t="s">
        <v>304</v>
      </c>
      <c r="H108" s="81" t="s">
        <v>503</v>
      </c>
      <c r="I108" s="81" t="s">
        <v>509</v>
      </c>
      <c r="J108" s="81" t="s">
        <v>443</v>
      </c>
      <c r="K108" s="81" t="s">
        <v>511</v>
      </c>
      <c r="L108" s="81" t="s">
        <v>516</v>
      </c>
      <c r="M108" s="44" t="s">
        <v>504</v>
      </c>
      <c r="N108" s="45"/>
    </row>
    <row r="109" spans="1:26" x14ac:dyDescent="0.25">
      <c r="A109" s="76" t="s">
        <v>358</v>
      </c>
      <c r="B109" s="80" t="s">
        <v>385</v>
      </c>
      <c r="C109" s="83">
        <v>2</v>
      </c>
      <c r="D109" s="81" t="s">
        <v>305</v>
      </c>
      <c r="E109" s="84" t="s">
        <v>304</v>
      </c>
      <c r="F109" s="81" t="s">
        <v>304</v>
      </c>
      <c r="G109" s="81" t="s">
        <v>304</v>
      </c>
      <c r="H109" s="81" t="s">
        <v>503</v>
      </c>
      <c r="I109" s="81" t="s">
        <v>509</v>
      </c>
      <c r="J109" s="81" t="s">
        <v>443</v>
      </c>
      <c r="K109" s="87" t="s">
        <v>511</v>
      </c>
      <c r="L109" s="81" t="s">
        <v>516</v>
      </c>
      <c r="M109" s="44" t="s">
        <v>504</v>
      </c>
      <c r="N109" s="45"/>
    </row>
    <row r="110" spans="1:26" x14ac:dyDescent="0.25">
      <c r="A110" s="76" t="s">
        <v>358</v>
      </c>
      <c r="B110" s="80" t="s">
        <v>376</v>
      </c>
      <c r="C110" s="83">
        <v>21</v>
      </c>
      <c r="D110" s="81" t="s">
        <v>305</v>
      </c>
      <c r="E110" s="84" t="s">
        <v>304</v>
      </c>
      <c r="F110" s="81" t="s">
        <v>304</v>
      </c>
      <c r="G110" s="81" t="s">
        <v>304</v>
      </c>
      <c r="H110" s="87" t="s">
        <v>505</v>
      </c>
      <c r="I110" s="81" t="s">
        <v>509</v>
      </c>
      <c r="J110" s="81" t="s">
        <v>443</v>
      </c>
      <c r="K110" s="87" t="s">
        <v>511</v>
      </c>
      <c r="L110" s="81" t="s">
        <v>516</v>
      </c>
      <c r="M110" s="44" t="s">
        <v>504</v>
      </c>
      <c r="N110" s="45"/>
    </row>
    <row r="111" spans="1:26" x14ac:dyDescent="0.25">
      <c r="A111" s="76" t="s">
        <v>358</v>
      </c>
      <c r="B111" s="80" t="s">
        <v>89</v>
      </c>
      <c r="C111" s="83">
        <v>9</v>
      </c>
      <c r="D111" s="81" t="s">
        <v>305</v>
      </c>
      <c r="E111" s="84" t="s">
        <v>304</v>
      </c>
      <c r="F111" s="81" t="s">
        <v>304</v>
      </c>
      <c r="G111" s="81" t="s">
        <v>304</v>
      </c>
      <c r="H111" s="81" t="s">
        <v>503</v>
      </c>
      <c r="I111" s="81" t="s">
        <v>509</v>
      </c>
      <c r="J111" s="81" t="s">
        <v>443</v>
      </c>
      <c r="K111" s="81" t="s">
        <v>511</v>
      </c>
      <c r="L111" s="81" t="s">
        <v>516</v>
      </c>
      <c r="M111" s="44" t="s">
        <v>504</v>
      </c>
      <c r="N111" s="45"/>
    </row>
    <row r="112" spans="1:26" x14ac:dyDescent="0.25">
      <c r="A112" s="76" t="s">
        <v>358</v>
      </c>
      <c r="B112" s="80" t="s">
        <v>380</v>
      </c>
      <c r="C112" s="83">
        <v>19</v>
      </c>
      <c r="D112" s="81" t="s">
        <v>305</v>
      </c>
      <c r="E112" s="84" t="s">
        <v>304</v>
      </c>
      <c r="F112" s="81" t="s">
        <v>304</v>
      </c>
      <c r="G112" s="81" t="s">
        <v>304</v>
      </c>
      <c r="H112" s="81" t="s">
        <v>505</v>
      </c>
      <c r="I112" s="81" t="s">
        <v>509</v>
      </c>
      <c r="J112" s="81" t="s">
        <v>443</v>
      </c>
      <c r="K112" s="87" t="s">
        <v>511</v>
      </c>
      <c r="L112" s="81" t="s">
        <v>516</v>
      </c>
      <c r="M112" s="44" t="s">
        <v>504</v>
      </c>
      <c r="N112" s="45"/>
    </row>
    <row r="113" spans="1:14" x14ac:dyDescent="0.25">
      <c r="A113" s="76" t="s">
        <v>358</v>
      </c>
      <c r="B113" s="80" t="s">
        <v>370</v>
      </c>
      <c r="C113" s="83">
        <v>2</v>
      </c>
      <c r="D113" s="81" t="s">
        <v>305</v>
      </c>
      <c r="E113" s="84" t="s">
        <v>304</v>
      </c>
      <c r="F113" s="81" t="s">
        <v>304</v>
      </c>
      <c r="G113" s="81" t="s">
        <v>304</v>
      </c>
      <c r="H113" s="95" t="s">
        <v>503</v>
      </c>
      <c r="I113" s="81" t="s">
        <v>509</v>
      </c>
      <c r="J113" s="81" t="s">
        <v>443</v>
      </c>
      <c r="K113" s="96" t="s">
        <v>511</v>
      </c>
      <c r="L113" s="95" t="s">
        <v>516</v>
      </c>
      <c r="M113" s="44" t="s">
        <v>504</v>
      </c>
      <c r="N113" s="45"/>
    </row>
    <row r="114" spans="1:14" x14ac:dyDescent="0.25">
      <c r="A114" s="80" t="s">
        <v>358</v>
      </c>
      <c r="B114" s="80" t="s">
        <v>373</v>
      </c>
      <c r="C114" s="80">
        <v>1</v>
      </c>
      <c r="D114" s="81" t="s">
        <v>305</v>
      </c>
      <c r="E114" s="84" t="s">
        <v>304</v>
      </c>
      <c r="F114" s="81" t="s">
        <v>304</v>
      </c>
      <c r="G114" s="81" t="s">
        <v>304</v>
      </c>
      <c r="H114" s="96" t="s">
        <v>505</v>
      </c>
      <c r="I114" s="81" t="s">
        <v>509</v>
      </c>
      <c r="J114" s="81" t="s">
        <v>443</v>
      </c>
      <c r="K114" s="96" t="s">
        <v>511</v>
      </c>
      <c r="L114" s="95" t="s">
        <v>516</v>
      </c>
      <c r="M114" s="44" t="s">
        <v>504</v>
      </c>
      <c r="N114" s="45"/>
    </row>
    <row r="115" spans="1:14" x14ac:dyDescent="0.25">
      <c r="A115" s="80" t="s">
        <v>358</v>
      </c>
      <c r="B115" s="80" t="s">
        <v>347</v>
      </c>
      <c r="C115" s="80">
        <v>1</v>
      </c>
      <c r="D115" s="81" t="s">
        <v>305</v>
      </c>
      <c r="E115" s="84" t="s">
        <v>304</v>
      </c>
      <c r="F115" s="81" t="s">
        <v>304</v>
      </c>
      <c r="G115" s="81" t="s">
        <v>304</v>
      </c>
      <c r="H115" s="98" t="s">
        <v>304</v>
      </c>
      <c r="I115" s="80" t="s">
        <v>509</v>
      </c>
      <c r="J115" s="87" t="s">
        <v>445</v>
      </c>
      <c r="K115" s="96" t="s">
        <v>508</v>
      </c>
      <c r="L115" s="96" t="s">
        <v>508</v>
      </c>
      <c r="M115" s="44" t="s">
        <v>504</v>
      </c>
      <c r="N115" s="45"/>
    </row>
    <row r="116" spans="1:14" x14ac:dyDescent="0.25">
      <c r="A116" s="80" t="s">
        <v>821</v>
      </c>
      <c r="B116" s="80" t="s">
        <v>822</v>
      </c>
      <c r="C116" s="97">
        <v>1</v>
      </c>
      <c r="D116" s="87" t="s">
        <v>305</v>
      </c>
      <c r="E116" s="84" t="s">
        <v>304</v>
      </c>
      <c r="F116" s="87" t="s">
        <v>305</v>
      </c>
      <c r="G116" s="84" t="s">
        <v>304</v>
      </c>
      <c r="H116" s="98" t="s">
        <v>304</v>
      </c>
      <c r="I116" s="80" t="s">
        <v>509</v>
      </c>
      <c r="J116" s="87" t="s">
        <v>445</v>
      </c>
      <c r="K116" s="96" t="s">
        <v>508</v>
      </c>
      <c r="L116" s="96" t="s">
        <v>508</v>
      </c>
      <c r="M116" s="44" t="s">
        <v>504</v>
      </c>
    </row>
    <row r="117" spans="1:14" x14ac:dyDescent="0.25">
      <c r="A117" s="80" t="s">
        <v>821</v>
      </c>
      <c r="B117" s="80" t="s">
        <v>823</v>
      </c>
      <c r="C117" s="97">
        <v>1</v>
      </c>
      <c r="D117" s="87" t="s">
        <v>305</v>
      </c>
      <c r="E117" s="84" t="s">
        <v>304</v>
      </c>
      <c r="F117" s="87" t="s">
        <v>305</v>
      </c>
      <c r="G117" s="84" t="s">
        <v>304</v>
      </c>
      <c r="H117" s="98" t="s">
        <v>304</v>
      </c>
      <c r="I117" s="80" t="s">
        <v>509</v>
      </c>
      <c r="J117" s="87" t="s">
        <v>445</v>
      </c>
      <c r="K117" s="96" t="s">
        <v>508</v>
      </c>
      <c r="L117" s="96" t="s">
        <v>508</v>
      </c>
      <c r="M117" s="44" t="s">
        <v>504</v>
      </c>
    </row>
    <row r="118" spans="1:14" x14ac:dyDescent="0.25">
      <c r="A118" s="80" t="s">
        <v>821</v>
      </c>
      <c r="B118" s="80" t="s">
        <v>824</v>
      </c>
      <c r="C118" s="97">
        <v>1</v>
      </c>
      <c r="D118" s="87" t="s">
        <v>305</v>
      </c>
      <c r="E118" s="84" t="s">
        <v>304</v>
      </c>
      <c r="F118" s="87" t="s">
        <v>305</v>
      </c>
      <c r="G118" s="84" t="s">
        <v>304</v>
      </c>
      <c r="H118" s="98" t="s">
        <v>304</v>
      </c>
      <c r="I118" s="80" t="s">
        <v>509</v>
      </c>
      <c r="J118" s="87" t="s">
        <v>445</v>
      </c>
      <c r="K118" s="96" t="s">
        <v>508</v>
      </c>
      <c r="L118" s="96" t="s">
        <v>508</v>
      </c>
      <c r="M118" s="44" t="s">
        <v>504</v>
      </c>
    </row>
    <row r="119" spans="1:14" x14ac:dyDescent="0.25">
      <c r="A119" s="80" t="s">
        <v>821</v>
      </c>
      <c r="B119" s="80" t="s">
        <v>825</v>
      </c>
      <c r="C119" s="97">
        <v>1</v>
      </c>
      <c r="D119" s="87" t="s">
        <v>305</v>
      </c>
      <c r="E119" s="84" t="s">
        <v>304</v>
      </c>
      <c r="F119" s="87" t="s">
        <v>305</v>
      </c>
      <c r="G119" s="84" t="s">
        <v>304</v>
      </c>
      <c r="H119" s="98" t="s">
        <v>304</v>
      </c>
      <c r="I119" s="80" t="s">
        <v>509</v>
      </c>
      <c r="J119" s="87" t="s">
        <v>445</v>
      </c>
      <c r="K119" s="96" t="s">
        <v>508</v>
      </c>
      <c r="L119" s="96" t="s">
        <v>508</v>
      </c>
      <c r="M119" s="44" t="s">
        <v>504</v>
      </c>
    </row>
    <row r="120" spans="1:14" x14ac:dyDescent="0.25">
      <c r="A120" s="80" t="s">
        <v>821</v>
      </c>
      <c r="B120" s="80" t="s">
        <v>826</v>
      </c>
      <c r="C120" s="97">
        <v>1</v>
      </c>
      <c r="D120" s="87" t="s">
        <v>305</v>
      </c>
      <c r="E120" s="84" t="s">
        <v>304</v>
      </c>
      <c r="F120" s="87" t="s">
        <v>305</v>
      </c>
      <c r="G120" s="84" t="s">
        <v>304</v>
      </c>
      <c r="H120" s="98" t="s">
        <v>304</v>
      </c>
      <c r="I120" s="80" t="s">
        <v>509</v>
      </c>
      <c r="J120" s="87" t="s">
        <v>445</v>
      </c>
      <c r="K120" s="96" t="s">
        <v>508</v>
      </c>
      <c r="L120" s="96" t="s">
        <v>508</v>
      </c>
      <c r="M120" s="44" t="s">
        <v>504</v>
      </c>
    </row>
    <row r="121" spans="1:14" x14ac:dyDescent="0.25">
      <c r="A121" s="80" t="s">
        <v>821</v>
      </c>
      <c r="B121" s="80" t="s">
        <v>827</v>
      </c>
      <c r="C121" s="97">
        <v>1</v>
      </c>
      <c r="D121" s="87" t="s">
        <v>305</v>
      </c>
      <c r="E121" s="84" t="s">
        <v>304</v>
      </c>
      <c r="F121" s="87" t="s">
        <v>305</v>
      </c>
      <c r="G121" s="84" t="s">
        <v>304</v>
      </c>
      <c r="H121" s="98" t="s">
        <v>304</v>
      </c>
      <c r="I121" s="80" t="s">
        <v>509</v>
      </c>
      <c r="J121" s="87" t="s">
        <v>445</v>
      </c>
      <c r="K121" s="96" t="s">
        <v>508</v>
      </c>
      <c r="L121" s="96" t="s">
        <v>508</v>
      </c>
      <c r="M121" s="44" t="s">
        <v>504</v>
      </c>
    </row>
    <row r="122" spans="1:14" x14ac:dyDescent="0.25">
      <c r="A122" s="80" t="s">
        <v>821</v>
      </c>
      <c r="B122" s="80" t="s">
        <v>828</v>
      </c>
      <c r="C122" s="97">
        <v>1</v>
      </c>
      <c r="D122" s="87" t="s">
        <v>305</v>
      </c>
      <c r="E122" s="84" t="s">
        <v>304</v>
      </c>
      <c r="F122" s="87" t="s">
        <v>305</v>
      </c>
      <c r="G122" s="84" t="s">
        <v>304</v>
      </c>
      <c r="H122" s="99" t="s">
        <v>304</v>
      </c>
      <c r="I122" s="80" t="s">
        <v>509</v>
      </c>
      <c r="J122" s="87" t="s">
        <v>445</v>
      </c>
      <c r="K122" s="96" t="s">
        <v>508</v>
      </c>
      <c r="L122" s="96" t="s">
        <v>508</v>
      </c>
      <c r="M122" s="44" t="s">
        <v>504</v>
      </c>
    </row>
    <row r="123" spans="1:14" x14ac:dyDescent="0.25">
      <c r="A123" s="80" t="s">
        <v>821</v>
      </c>
      <c r="B123" s="80" t="s">
        <v>829</v>
      </c>
      <c r="C123" s="97">
        <v>1</v>
      </c>
      <c r="D123" s="87" t="s">
        <v>305</v>
      </c>
      <c r="E123" s="84" t="s">
        <v>304</v>
      </c>
      <c r="F123" s="87" t="s">
        <v>305</v>
      </c>
      <c r="G123" s="84" t="s">
        <v>304</v>
      </c>
      <c r="H123" s="99" t="s">
        <v>304</v>
      </c>
      <c r="I123" s="80" t="s">
        <v>509</v>
      </c>
      <c r="J123" s="87" t="s">
        <v>445</v>
      </c>
      <c r="K123" s="96" t="s">
        <v>508</v>
      </c>
      <c r="L123" s="96" t="s">
        <v>508</v>
      </c>
      <c r="M123" s="44" t="s">
        <v>504</v>
      </c>
    </row>
    <row r="124" spans="1:14" x14ac:dyDescent="0.25">
      <c r="A124" s="80" t="s">
        <v>821</v>
      </c>
      <c r="B124" s="80" t="s">
        <v>830</v>
      </c>
      <c r="C124" s="97">
        <v>1</v>
      </c>
      <c r="D124" s="87" t="s">
        <v>305</v>
      </c>
      <c r="E124" s="84" t="s">
        <v>304</v>
      </c>
      <c r="F124" s="87" t="s">
        <v>305</v>
      </c>
      <c r="G124" s="84" t="s">
        <v>304</v>
      </c>
      <c r="H124" s="99" t="s">
        <v>304</v>
      </c>
      <c r="I124" s="80" t="s">
        <v>509</v>
      </c>
      <c r="J124" s="87" t="s">
        <v>445</v>
      </c>
      <c r="K124" s="96" t="s">
        <v>508</v>
      </c>
      <c r="L124" s="96" t="s">
        <v>508</v>
      </c>
      <c r="M124" s="44" t="s">
        <v>504</v>
      </c>
    </row>
    <row r="125" spans="1:14" x14ac:dyDescent="0.25">
      <c r="A125" s="80" t="s">
        <v>821</v>
      </c>
      <c r="B125" s="80" t="s">
        <v>831</v>
      </c>
      <c r="C125" s="97">
        <v>1</v>
      </c>
      <c r="D125" s="87" t="s">
        <v>305</v>
      </c>
      <c r="E125" s="84" t="s">
        <v>304</v>
      </c>
      <c r="F125" s="87" t="s">
        <v>305</v>
      </c>
      <c r="G125" s="84" t="s">
        <v>304</v>
      </c>
      <c r="H125" s="99" t="s">
        <v>304</v>
      </c>
      <c r="I125" s="80" t="s">
        <v>509</v>
      </c>
      <c r="J125" s="87" t="s">
        <v>445</v>
      </c>
      <c r="K125" s="96" t="s">
        <v>508</v>
      </c>
      <c r="L125" s="96" t="s">
        <v>508</v>
      </c>
      <c r="M125" s="44" t="s">
        <v>504</v>
      </c>
    </row>
    <row r="126" spans="1:14" x14ac:dyDescent="0.25">
      <c r="A126" s="80" t="s">
        <v>821</v>
      </c>
      <c r="B126" s="80" t="s">
        <v>832</v>
      </c>
      <c r="C126" s="97">
        <v>1</v>
      </c>
      <c r="D126" s="87" t="s">
        <v>305</v>
      </c>
      <c r="E126" s="84" t="s">
        <v>304</v>
      </c>
      <c r="F126" s="87" t="s">
        <v>305</v>
      </c>
      <c r="G126" s="84" t="s">
        <v>304</v>
      </c>
      <c r="H126" s="99" t="s">
        <v>304</v>
      </c>
      <c r="I126" s="80" t="s">
        <v>509</v>
      </c>
      <c r="J126" s="87" t="s">
        <v>445</v>
      </c>
      <c r="K126" s="96" t="s">
        <v>508</v>
      </c>
      <c r="L126" s="96" t="s">
        <v>508</v>
      </c>
      <c r="M126" s="44" t="s">
        <v>504</v>
      </c>
    </row>
    <row r="127" spans="1:14" x14ac:dyDescent="0.25">
      <c r="A127" s="80" t="s">
        <v>821</v>
      </c>
      <c r="B127" s="80" t="s">
        <v>833</v>
      </c>
      <c r="C127" s="97">
        <v>1</v>
      </c>
      <c r="D127" s="87" t="s">
        <v>305</v>
      </c>
      <c r="E127" s="84" t="s">
        <v>304</v>
      </c>
      <c r="F127" s="87" t="s">
        <v>305</v>
      </c>
      <c r="G127" s="84" t="s">
        <v>304</v>
      </c>
      <c r="H127" s="84" t="s">
        <v>304</v>
      </c>
      <c r="I127" s="80" t="s">
        <v>509</v>
      </c>
      <c r="J127" s="87" t="s">
        <v>445</v>
      </c>
      <c r="K127" s="96" t="s">
        <v>508</v>
      </c>
      <c r="L127" s="96" t="s">
        <v>508</v>
      </c>
      <c r="M127" s="44" t="s">
        <v>504</v>
      </c>
    </row>
    <row r="128" spans="1:14" x14ac:dyDescent="0.25">
      <c r="A128" s="80" t="s">
        <v>821</v>
      </c>
      <c r="B128" s="80" t="s">
        <v>834</v>
      </c>
      <c r="C128" s="97">
        <v>1</v>
      </c>
      <c r="D128" s="87" t="s">
        <v>305</v>
      </c>
      <c r="E128" s="84" t="s">
        <v>304</v>
      </c>
      <c r="F128" s="87" t="s">
        <v>305</v>
      </c>
      <c r="G128" s="84" t="s">
        <v>304</v>
      </c>
      <c r="H128" s="84" t="s">
        <v>304</v>
      </c>
      <c r="I128" s="80" t="s">
        <v>509</v>
      </c>
      <c r="J128" s="87" t="s">
        <v>445</v>
      </c>
      <c r="K128" s="96" t="s">
        <v>508</v>
      </c>
      <c r="L128" s="96" t="s">
        <v>508</v>
      </c>
      <c r="M128" s="44" t="s">
        <v>504</v>
      </c>
    </row>
    <row r="129" spans="1:24" x14ac:dyDescent="0.25">
      <c r="A129" s="80" t="s">
        <v>821</v>
      </c>
      <c r="B129" s="80" t="s">
        <v>835</v>
      </c>
      <c r="C129" s="97">
        <v>1</v>
      </c>
      <c r="D129" s="87" t="s">
        <v>305</v>
      </c>
      <c r="E129" s="84" t="s">
        <v>304</v>
      </c>
      <c r="F129" s="87" t="s">
        <v>305</v>
      </c>
      <c r="G129" s="84" t="s">
        <v>304</v>
      </c>
      <c r="H129" s="84" t="s">
        <v>304</v>
      </c>
      <c r="I129" s="80" t="s">
        <v>509</v>
      </c>
      <c r="J129" s="87" t="s">
        <v>445</v>
      </c>
      <c r="K129" s="96" t="s">
        <v>508</v>
      </c>
      <c r="L129" s="96" t="s">
        <v>508</v>
      </c>
      <c r="M129" s="44" t="s">
        <v>504</v>
      </c>
    </row>
    <row r="130" spans="1:24" x14ac:dyDescent="0.25">
      <c r="A130" s="80" t="s">
        <v>821</v>
      </c>
      <c r="B130" s="80" t="s">
        <v>835</v>
      </c>
      <c r="C130" s="97">
        <v>1</v>
      </c>
      <c r="D130" s="87" t="s">
        <v>305</v>
      </c>
      <c r="E130" s="84" t="s">
        <v>304</v>
      </c>
      <c r="F130" s="87" t="s">
        <v>305</v>
      </c>
      <c r="G130" s="84" t="s">
        <v>304</v>
      </c>
      <c r="H130" s="84" t="s">
        <v>304</v>
      </c>
      <c r="I130" s="80" t="s">
        <v>509</v>
      </c>
      <c r="J130" s="87" t="s">
        <v>445</v>
      </c>
      <c r="K130" s="96" t="s">
        <v>508</v>
      </c>
      <c r="L130" s="96" t="s">
        <v>508</v>
      </c>
      <c r="M130" s="44" t="s">
        <v>504</v>
      </c>
    </row>
    <row r="131" spans="1:24" x14ac:dyDescent="0.25">
      <c r="A131" s="80" t="s">
        <v>821</v>
      </c>
      <c r="B131" s="80" t="s">
        <v>836</v>
      </c>
      <c r="C131" s="97">
        <v>1</v>
      </c>
      <c r="D131" s="87" t="s">
        <v>305</v>
      </c>
      <c r="E131" s="84" t="s">
        <v>304</v>
      </c>
      <c r="F131" s="87" t="s">
        <v>305</v>
      </c>
      <c r="G131" s="84" t="s">
        <v>304</v>
      </c>
      <c r="H131" s="98" t="s">
        <v>304</v>
      </c>
      <c r="I131" s="80" t="s">
        <v>509</v>
      </c>
      <c r="J131" s="87" t="s">
        <v>445</v>
      </c>
      <c r="K131" s="85" t="s">
        <v>508</v>
      </c>
      <c r="L131" s="96" t="s">
        <v>508</v>
      </c>
      <c r="M131" s="44" t="s">
        <v>504</v>
      </c>
    </row>
    <row r="132" spans="1:24" x14ac:dyDescent="0.25">
      <c r="A132" s="76" t="s">
        <v>821</v>
      </c>
      <c r="B132" s="80" t="s">
        <v>836</v>
      </c>
      <c r="C132" s="97">
        <v>1</v>
      </c>
      <c r="D132" s="87" t="s">
        <v>305</v>
      </c>
      <c r="E132" s="84" t="s">
        <v>304</v>
      </c>
      <c r="F132" s="87" t="s">
        <v>305</v>
      </c>
      <c r="G132" s="84" t="s">
        <v>304</v>
      </c>
      <c r="H132" s="98" t="s">
        <v>304</v>
      </c>
      <c r="I132" s="80" t="s">
        <v>509</v>
      </c>
      <c r="J132" s="87" t="s">
        <v>445</v>
      </c>
      <c r="K132" s="85" t="s">
        <v>508</v>
      </c>
      <c r="L132" s="96" t="s">
        <v>508</v>
      </c>
      <c r="M132" s="44" t="s">
        <v>504</v>
      </c>
    </row>
    <row r="133" spans="1:24" x14ac:dyDescent="0.25">
      <c r="A133" s="76" t="s">
        <v>821</v>
      </c>
      <c r="B133" s="80" t="s">
        <v>837</v>
      </c>
      <c r="C133" s="97">
        <v>1</v>
      </c>
      <c r="D133" s="87" t="s">
        <v>305</v>
      </c>
      <c r="E133" s="84" t="s">
        <v>304</v>
      </c>
      <c r="F133" s="87" t="s">
        <v>305</v>
      </c>
      <c r="G133" s="84" t="s">
        <v>304</v>
      </c>
      <c r="H133" s="96" t="s">
        <v>505</v>
      </c>
      <c r="I133" s="81" t="s">
        <v>509</v>
      </c>
      <c r="J133" s="87" t="s">
        <v>445</v>
      </c>
      <c r="K133" s="96" t="s">
        <v>511</v>
      </c>
      <c r="L133" s="96" t="s">
        <v>518</v>
      </c>
      <c r="M133" s="44" t="s">
        <v>504</v>
      </c>
    </row>
    <row r="134" spans="1:24" x14ac:dyDescent="0.25">
      <c r="A134" s="88" t="s">
        <v>139</v>
      </c>
      <c r="B134" s="85" t="s">
        <v>182</v>
      </c>
      <c r="C134" s="83">
        <v>1</v>
      </c>
      <c r="D134" s="87" t="s">
        <v>305</v>
      </c>
      <c r="E134" s="84" t="s">
        <v>304</v>
      </c>
      <c r="F134" s="81" t="s">
        <v>304</v>
      </c>
      <c r="G134" s="81" t="s">
        <v>304</v>
      </c>
      <c r="H134" s="96" t="s">
        <v>505</v>
      </c>
      <c r="I134" s="95" t="s">
        <v>509</v>
      </c>
      <c r="J134" s="87" t="s">
        <v>445</v>
      </c>
      <c r="K134" s="95" t="s">
        <v>511</v>
      </c>
      <c r="L134" s="96" t="s">
        <v>511</v>
      </c>
      <c r="M134" s="44" t="s">
        <v>504</v>
      </c>
    </row>
    <row r="135" spans="1:24" x14ac:dyDescent="0.25">
      <c r="A135" s="88" t="s">
        <v>139</v>
      </c>
      <c r="B135" s="80" t="s">
        <v>151</v>
      </c>
      <c r="C135" s="89">
        <v>1</v>
      </c>
      <c r="D135" s="87" t="s">
        <v>305</v>
      </c>
      <c r="E135" s="84" t="s">
        <v>304</v>
      </c>
      <c r="F135" s="81" t="s">
        <v>304</v>
      </c>
      <c r="G135" s="81" t="s">
        <v>304</v>
      </c>
      <c r="H135" s="96" t="s">
        <v>505</v>
      </c>
      <c r="I135" s="95" t="s">
        <v>509</v>
      </c>
      <c r="J135" s="87" t="s">
        <v>445</v>
      </c>
      <c r="K135" s="96" t="s">
        <v>511</v>
      </c>
      <c r="L135" s="96" t="s">
        <v>518</v>
      </c>
      <c r="M135" s="44" t="s">
        <v>504</v>
      </c>
    </row>
    <row r="136" spans="1:24" x14ac:dyDescent="0.25">
      <c r="A136" s="88" t="s">
        <v>139</v>
      </c>
      <c r="B136" s="85" t="s">
        <v>181</v>
      </c>
      <c r="C136" s="83">
        <v>1</v>
      </c>
      <c r="D136" s="87" t="s">
        <v>305</v>
      </c>
      <c r="E136" s="84" t="s">
        <v>304</v>
      </c>
      <c r="F136" s="81" t="s">
        <v>304</v>
      </c>
      <c r="G136" s="81" t="s">
        <v>304</v>
      </c>
      <c r="H136" s="96" t="s">
        <v>505</v>
      </c>
      <c r="I136" s="95" t="s">
        <v>509</v>
      </c>
      <c r="J136" s="87" t="s">
        <v>445</v>
      </c>
      <c r="K136" s="96" t="s">
        <v>512</v>
      </c>
      <c r="L136" s="96" t="s">
        <v>511</v>
      </c>
      <c r="M136" s="44" t="s">
        <v>504</v>
      </c>
      <c r="P136" s="16"/>
    </row>
    <row r="137" spans="1:24" x14ac:dyDescent="0.25">
      <c r="A137" s="88" t="s">
        <v>139</v>
      </c>
      <c r="B137" s="85" t="s">
        <v>177</v>
      </c>
      <c r="C137" s="83">
        <v>1</v>
      </c>
      <c r="D137" s="87" t="s">
        <v>305</v>
      </c>
      <c r="E137" s="84" t="s">
        <v>304</v>
      </c>
      <c r="F137" s="81" t="s">
        <v>304</v>
      </c>
      <c r="G137" s="81" t="s">
        <v>304</v>
      </c>
      <c r="H137" s="96" t="s">
        <v>505</v>
      </c>
      <c r="I137" s="95" t="s">
        <v>509</v>
      </c>
      <c r="J137" s="87" t="s">
        <v>445</v>
      </c>
      <c r="K137" s="96" t="s">
        <v>512</v>
      </c>
      <c r="L137" s="96" t="s">
        <v>511</v>
      </c>
      <c r="M137" s="44" t="s">
        <v>504</v>
      </c>
      <c r="P137" s="16"/>
    </row>
    <row r="138" spans="1:24" x14ac:dyDescent="0.25">
      <c r="A138" s="88" t="s">
        <v>139</v>
      </c>
      <c r="B138" s="80" t="s">
        <v>173</v>
      </c>
      <c r="C138" s="80">
        <v>1</v>
      </c>
      <c r="D138" s="87" t="s">
        <v>305</v>
      </c>
      <c r="E138" s="84" t="s">
        <v>304</v>
      </c>
      <c r="F138" s="81" t="s">
        <v>304</v>
      </c>
      <c r="G138" s="81" t="s">
        <v>304</v>
      </c>
      <c r="H138" s="96" t="s">
        <v>505</v>
      </c>
      <c r="I138" s="81" t="s">
        <v>509</v>
      </c>
      <c r="J138" s="87" t="s">
        <v>445</v>
      </c>
      <c r="K138" s="96" t="s">
        <v>512</v>
      </c>
      <c r="L138" s="96" t="s">
        <v>511</v>
      </c>
      <c r="M138" s="44" t="s">
        <v>504</v>
      </c>
    </row>
    <row r="139" spans="1:24" x14ac:dyDescent="0.25">
      <c r="A139" s="88" t="s">
        <v>139</v>
      </c>
      <c r="B139" s="80" t="s">
        <v>172</v>
      </c>
      <c r="C139" s="80">
        <v>1</v>
      </c>
      <c r="D139" s="87" t="s">
        <v>305</v>
      </c>
      <c r="E139" s="84" t="s">
        <v>304</v>
      </c>
      <c r="F139" s="81" t="s">
        <v>304</v>
      </c>
      <c r="G139" s="81" t="s">
        <v>304</v>
      </c>
      <c r="H139" s="96" t="s">
        <v>505</v>
      </c>
      <c r="I139" s="81" t="s">
        <v>509</v>
      </c>
      <c r="J139" s="87" t="s">
        <v>445</v>
      </c>
      <c r="K139" s="96" t="s">
        <v>513</v>
      </c>
      <c r="L139" s="96" t="s">
        <v>513</v>
      </c>
      <c r="M139" s="44" t="s">
        <v>504</v>
      </c>
      <c r="Q139" s="16"/>
      <c r="R139" s="16"/>
      <c r="S139" s="16"/>
      <c r="T139" s="16"/>
      <c r="U139" s="16"/>
    </row>
    <row r="140" spans="1:24" x14ac:dyDescent="0.25">
      <c r="A140" s="88" t="s">
        <v>139</v>
      </c>
      <c r="B140" s="80" t="s">
        <v>170</v>
      </c>
      <c r="C140" s="80">
        <v>1</v>
      </c>
      <c r="D140" s="87" t="s">
        <v>305</v>
      </c>
      <c r="E140" s="84" t="s">
        <v>304</v>
      </c>
      <c r="F140" s="81" t="s">
        <v>304</v>
      </c>
      <c r="G140" s="81" t="s">
        <v>304</v>
      </c>
      <c r="H140" s="96" t="s">
        <v>505</v>
      </c>
      <c r="I140" s="95" t="s">
        <v>509</v>
      </c>
      <c r="J140" s="87" t="s">
        <v>445</v>
      </c>
      <c r="K140" s="96" t="s">
        <v>513</v>
      </c>
      <c r="L140" s="96" t="s">
        <v>513</v>
      </c>
      <c r="M140" s="44" t="s">
        <v>504</v>
      </c>
      <c r="O140" s="16"/>
      <c r="Q140" s="16"/>
      <c r="R140" s="16"/>
      <c r="S140" s="16"/>
      <c r="T140" s="16"/>
      <c r="U140" s="16"/>
      <c r="V140" s="16"/>
    </row>
    <row r="141" spans="1:24" x14ac:dyDescent="0.25">
      <c r="A141" s="88" t="s">
        <v>139</v>
      </c>
      <c r="B141" s="80" t="s">
        <v>165</v>
      </c>
      <c r="C141" s="85">
        <v>1</v>
      </c>
      <c r="D141" s="87" t="s">
        <v>305</v>
      </c>
      <c r="E141" s="84" t="s">
        <v>304</v>
      </c>
      <c r="F141" s="81" t="s">
        <v>304</v>
      </c>
      <c r="G141" s="81" t="s">
        <v>304</v>
      </c>
      <c r="H141" s="96" t="s">
        <v>507</v>
      </c>
      <c r="I141" s="85" t="s">
        <v>510</v>
      </c>
      <c r="J141" s="87" t="s">
        <v>445</v>
      </c>
      <c r="K141" s="96" t="s">
        <v>512</v>
      </c>
      <c r="L141" s="96" t="s">
        <v>511</v>
      </c>
      <c r="M141" s="44" t="s">
        <v>504</v>
      </c>
      <c r="O141" s="16"/>
      <c r="V141" s="16"/>
    </row>
    <row r="142" spans="1:24" x14ac:dyDescent="0.25">
      <c r="A142" s="88" t="s">
        <v>139</v>
      </c>
      <c r="B142" s="80" t="s">
        <v>143</v>
      </c>
      <c r="C142" s="94">
        <v>7</v>
      </c>
      <c r="D142" s="87" t="s">
        <v>305</v>
      </c>
      <c r="E142" s="84" t="s">
        <v>304</v>
      </c>
      <c r="F142" s="81" t="s">
        <v>304</v>
      </c>
      <c r="G142" s="81" t="s">
        <v>304</v>
      </c>
      <c r="H142" s="96" t="s">
        <v>507</v>
      </c>
      <c r="I142" s="95" t="s">
        <v>509</v>
      </c>
      <c r="J142" s="87" t="s">
        <v>445</v>
      </c>
      <c r="K142" s="96" t="s">
        <v>512</v>
      </c>
      <c r="L142" s="96" t="s">
        <v>511</v>
      </c>
      <c r="M142" s="44" t="s">
        <v>504</v>
      </c>
      <c r="N142" s="45"/>
      <c r="W142" s="16"/>
    </row>
    <row r="143" spans="1:24" x14ac:dyDescent="0.25">
      <c r="A143" s="88" t="s">
        <v>139</v>
      </c>
      <c r="B143" s="80" t="s">
        <v>149</v>
      </c>
      <c r="C143" s="94">
        <v>1</v>
      </c>
      <c r="D143" s="87" t="s">
        <v>305</v>
      </c>
      <c r="E143" s="84" t="s">
        <v>304</v>
      </c>
      <c r="F143" s="81" t="s">
        <v>304</v>
      </c>
      <c r="G143" s="81" t="s">
        <v>304</v>
      </c>
      <c r="H143" s="96" t="s">
        <v>507</v>
      </c>
      <c r="I143" s="85" t="s">
        <v>510</v>
      </c>
      <c r="J143" s="87" t="s">
        <v>445</v>
      </c>
      <c r="K143" s="85" t="s">
        <v>512</v>
      </c>
      <c r="L143" s="96" t="s">
        <v>511</v>
      </c>
      <c r="M143" s="44" t="s">
        <v>504</v>
      </c>
      <c r="W143" s="16"/>
    </row>
    <row r="144" spans="1:24" x14ac:dyDescent="0.25">
      <c r="A144" s="88" t="s">
        <v>139</v>
      </c>
      <c r="B144" s="80" t="s">
        <v>150</v>
      </c>
      <c r="C144" s="94">
        <v>1</v>
      </c>
      <c r="D144" s="87" t="s">
        <v>305</v>
      </c>
      <c r="E144" s="84" t="s">
        <v>304</v>
      </c>
      <c r="F144" s="81" t="s">
        <v>304</v>
      </c>
      <c r="G144" s="81" t="s">
        <v>304</v>
      </c>
      <c r="H144" s="96" t="s">
        <v>505</v>
      </c>
      <c r="I144" s="81" t="s">
        <v>509</v>
      </c>
      <c r="J144" s="87" t="s">
        <v>445</v>
      </c>
      <c r="K144" s="95" t="s">
        <v>511</v>
      </c>
      <c r="L144" s="96" t="s">
        <v>511</v>
      </c>
      <c r="M144" s="44" t="s">
        <v>504</v>
      </c>
      <c r="X144" s="16"/>
    </row>
    <row r="145" spans="1:26" x14ac:dyDescent="0.25">
      <c r="A145" s="88" t="s">
        <v>139</v>
      </c>
      <c r="B145" s="80" t="s">
        <v>140</v>
      </c>
      <c r="C145" s="94">
        <v>1</v>
      </c>
      <c r="D145" s="87" t="s">
        <v>305</v>
      </c>
      <c r="E145" s="84" t="s">
        <v>304</v>
      </c>
      <c r="F145" s="81" t="s">
        <v>304</v>
      </c>
      <c r="G145" s="81" t="s">
        <v>304</v>
      </c>
      <c r="H145" s="96" t="s">
        <v>505</v>
      </c>
      <c r="I145" s="81" t="s">
        <v>509</v>
      </c>
      <c r="J145" s="87" t="s">
        <v>445</v>
      </c>
      <c r="K145" s="95" t="s">
        <v>511</v>
      </c>
      <c r="L145" s="96" t="s">
        <v>511</v>
      </c>
      <c r="M145" s="44" t="s">
        <v>504</v>
      </c>
      <c r="N145" s="45"/>
      <c r="X145" s="16"/>
      <c r="Y145" s="16"/>
      <c r="Z145" s="16"/>
    </row>
    <row r="146" spans="1:26" s="16" customFormat="1" x14ac:dyDescent="0.25">
      <c r="A146" s="88" t="s">
        <v>139</v>
      </c>
      <c r="B146" s="100" t="s">
        <v>162</v>
      </c>
      <c r="C146" s="94">
        <v>12</v>
      </c>
      <c r="D146" s="87" t="s">
        <v>305</v>
      </c>
      <c r="E146" s="84" t="s">
        <v>304</v>
      </c>
      <c r="F146" s="81" t="s">
        <v>304</v>
      </c>
      <c r="G146" s="81" t="s">
        <v>304</v>
      </c>
      <c r="H146" s="96" t="s">
        <v>505</v>
      </c>
      <c r="I146" s="81" t="s">
        <v>509</v>
      </c>
      <c r="J146" s="87" t="s">
        <v>445</v>
      </c>
      <c r="K146" s="85" t="s">
        <v>513</v>
      </c>
      <c r="L146" s="96" t="s">
        <v>513</v>
      </c>
      <c r="M146" s="44" t="s">
        <v>504</v>
      </c>
      <c r="N146" s="47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6" s="16" customFormat="1" x14ac:dyDescent="0.25">
      <c r="A147" s="88" t="s">
        <v>139</v>
      </c>
      <c r="B147" s="80" t="s">
        <v>169</v>
      </c>
      <c r="C147" s="94">
        <v>2</v>
      </c>
      <c r="D147" s="87" t="s">
        <v>305</v>
      </c>
      <c r="E147" s="84" t="s">
        <v>304</v>
      </c>
      <c r="F147" s="81" t="s">
        <v>304</v>
      </c>
      <c r="G147" s="81" t="s">
        <v>304</v>
      </c>
      <c r="H147" s="96" t="s">
        <v>505</v>
      </c>
      <c r="I147" s="81" t="s">
        <v>509</v>
      </c>
      <c r="J147" s="87" t="s">
        <v>445</v>
      </c>
      <c r="K147" s="85" t="s">
        <v>513</v>
      </c>
      <c r="L147" s="96" t="s">
        <v>513</v>
      </c>
      <c r="M147" s="44" t="s">
        <v>504</v>
      </c>
      <c r="N147" s="4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88" t="s">
        <v>139</v>
      </c>
      <c r="B148" s="80" t="s">
        <v>167</v>
      </c>
      <c r="C148" s="94">
        <v>1</v>
      </c>
      <c r="D148" s="87" t="s">
        <v>305</v>
      </c>
      <c r="E148" s="84" t="s">
        <v>304</v>
      </c>
      <c r="F148" s="81" t="s">
        <v>304</v>
      </c>
      <c r="G148" s="81" t="s">
        <v>304</v>
      </c>
      <c r="H148" s="96" t="s">
        <v>507</v>
      </c>
      <c r="I148" s="85" t="s">
        <v>510</v>
      </c>
      <c r="J148" s="87" t="s">
        <v>445</v>
      </c>
      <c r="K148" s="85" t="s">
        <v>512</v>
      </c>
      <c r="L148" s="96" t="s">
        <v>511</v>
      </c>
      <c r="M148" s="44" t="s">
        <v>504</v>
      </c>
    </row>
    <row r="149" spans="1:26" x14ac:dyDescent="0.25">
      <c r="A149" s="88" t="s">
        <v>139</v>
      </c>
      <c r="B149" s="53" t="s">
        <v>142</v>
      </c>
      <c r="C149" s="94">
        <v>1</v>
      </c>
      <c r="D149" s="87" t="s">
        <v>305</v>
      </c>
      <c r="E149" s="84" t="s">
        <v>304</v>
      </c>
      <c r="F149" s="81" t="s">
        <v>304</v>
      </c>
      <c r="G149" s="81" t="s">
        <v>304</v>
      </c>
      <c r="H149" s="96" t="s">
        <v>507</v>
      </c>
      <c r="I149" s="85" t="s">
        <v>510</v>
      </c>
      <c r="J149" s="87" t="s">
        <v>445</v>
      </c>
      <c r="K149" s="96" t="s">
        <v>512</v>
      </c>
      <c r="L149" s="96" t="s">
        <v>511</v>
      </c>
      <c r="M149" s="44" t="s">
        <v>504</v>
      </c>
      <c r="N149" s="45"/>
    </row>
    <row r="150" spans="1:26" x14ac:dyDescent="0.25">
      <c r="A150" s="88" t="s">
        <v>139</v>
      </c>
      <c r="B150" s="80" t="s">
        <v>144</v>
      </c>
      <c r="C150" s="94">
        <v>14</v>
      </c>
      <c r="D150" s="87" t="s">
        <v>305</v>
      </c>
      <c r="E150" s="84" t="s">
        <v>304</v>
      </c>
      <c r="F150" s="81" t="s">
        <v>304</v>
      </c>
      <c r="G150" s="81" t="s">
        <v>304</v>
      </c>
      <c r="H150" s="96" t="s">
        <v>505</v>
      </c>
      <c r="I150" s="81" t="s">
        <v>509</v>
      </c>
      <c r="J150" s="87" t="s">
        <v>445</v>
      </c>
      <c r="K150" s="95" t="s">
        <v>511</v>
      </c>
      <c r="L150" s="96" t="s">
        <v>511</v>
      </c>
      <c r="M150" s="44" t="s">
        <v>504</v>
      </c>
      <c r="N150" s="45"/>
    </row>
    <row r="151" spans="1:26" x14ac:dyDescent="0.25">
      <c r="A151" s="100" t="s">
        <v>139</v>
      </c>
      <c r="B151" s="53" t="s">
        <v>141</v>
      </c>
      <c r="C151" s="94">
        <v>1</v>
      </c>
      <c r="D151" s="87" t="s">
        <v>305</v>
      </c>
      <c r="E151" s="84" t="s">
        <v>304</v>
      </c>
      <c r="F151" s="81" t="s">
        <v>304</v>
      </c>
      <c r="G151" s="81" t="s">
        <v>304</v>
      </c>
      <c r="H151" s="96" t="s">
        <v>505</v>
      </c>
      <c r="I151" s="81" t="s">
        <v>509</v>
      </c>
      <c r="J151" s="87" t="s">
        <v>445</v>
      </c>
      <c r="K151" s="96" t="s">
        <v>513</v>
      </c>
      <c r="L151" s="96" t="s">
        <v>513</v>
      </c>
      <c r="M151" s="44" t="s">
        <v>504</v>
      </c>
      <c r="N151" s="45"/>
    </row>
    <row r="152" spans="1:26" x14ac:dyDescent="0.25">
      <c r="A152" s="100" t="s">
        <v>139</v>
      </c>
      <c r="B152" s="80" t="s">
        <v>147</v>
      </c>
      <c r="C152" s="94">
        <v>1</v>
      </c>
      <c r="D152" s="87" t="s">
        <v>305</v>
      </c>
      <c r="E152" s="84" t="s">
        <v>304</v>
      </c>
      <c r="F152" s="81" t="s">
        <v>304</v>
      </c>
      <c r="G152" s="81" t="s">
        <v>304</v>
      </c>
      <c r="H152" s="96" t="s">
        <v>505</v>
      </c>
      <c r="I152" s="81" t="s">
        <v>509</v>
      </c>
      <c r="J152" s="87" t="s">
        <v>443</v>
      </c>
      <c r="K152" s="96" t="s">
        <v>511</v>
      </c>
      <c r="L152" s="96" t="s">
        <v>511</v>
      </c>
      <c r="M152" s="44" t="s">
        <v>504</v>
      </c>
      <c r="N152" s="45"/>
    </row>
    <row r="153" spans="1:26" x14ac:dyDescent="0.25">
      <c r="A153" s="100" t="s">
        <v>139</v>
      </c>
      <c r="B153" s="85" t="s">
        <v>135</v>
      </c>
      <c r="C153" s="94">
        <v>1</v>
      </c>
      <c r="D153" s="101" t="s">
        <v>304</v>
      </c>
      <c r="E153" s="101" t="s">
        <v>305</v>
      </c>
      <c r="F153" s="81" t="s">
        <v>304</v>
      </c>
      <c r="G153" s="101" t="s">
        <v>305</v>
      </c>
      <c r="H153" s="96" t="s">
        <v>507</v>
      </c>
      <c r="I153" s="85" t="s">
        <v>510</v>
      </c>
      <c r="J153" s="87" t="s">
        <v>445</v>
      </c>
      <c r="K153" s="96" t="s">
        <v>513</v>
      </c>
      <c r="L153" s="96" t="s">
        <v>513</v>
      </c>
      <c r="M153" s="44" t="s">
        <v>504</v>
      </c>
      <c r="N153" s="45"/>
    </row>
    <row r="154" spans="1:26" x14ac:dyDescent="0.25">
      <c r="A154" s="100" t="s">
        <v>139</v>
      </c>
      <c r="B154" s="80" t="s">
        <v>148</v>
      </c>
      <c r="C154" s="94">
        <v>1</v>
      </c>
      <c r="D154" s="87" t="s">
        <v>305</v>
      </c>
      <c r="E154" s="84" t="s">
        <v>304</v>
      </c>
      <c r="F154" s="81" t="s">
        <v>304</v>
      </c>
      <c r="G154" s="81" t="s">
        <v>304</v>
      </c>
      <c r="H154" s="96" t="s">
        <v>505</v>
      </c>
      <c r="I154" s="81" t="s">
        <v>509</v>
      </c>
      <c r="J154" s="87" t="s">
        <v>445</v>
      </c>
      <c r="K154" s="96" t="s">
        <v>512</v>
      </c>
      <c r="L154" s="96" t="s">
        <v>511</v>
      </c>
      <c r="M154" s="44" t="s">
        <v>504</v>
      </c>
    </row>
    <row r="155" spans="1:26" x14ac:dyDescent="0.25">
      <c r="A155" s="100" t="s">
        <v>139</v>
      </c>
      <c r="B155" s="85" t="s">
        <v>179</v>
      </c>
      <c r="C155" s="80">
        <v>1</v>
      </c>
      <c r="D155" s="87" t="s">
        <v>305</v>
      </c>
      <c r="E155" s="84" t="s">
        <v>304</v>
      </c>
      <c r="F155" s="81" t="s">
        <v>304</v>
      </c>
      <c r="G155" s="81" t="s">
        <v>304</v>
      </c>
      <c r="H155" s="96" t="s">
        <v>505</v>
      </c>
      <c r="I155" s="81" t="s">
        <v>509</v>
      </c>
      <c r="J155" s="87" t="s">
        <v>445</v>
      </c>
      <c r="K155" s="96" t="s">
        <v>513</v>
      </c>
      <c r="L155" s="96" t="s">
        <v>513</v>
      </c>
      <c r="M155" s="44" t="s">
        <v>504</v>
      </c>
    </row>
    <row r="156" spans="1:26" x14ac:dyDescent="0.25">
      <c r="A156" s="100" t="s">
        <v>139</v>
      </c>
      <c r="B156" s="80" t="s">
        <v>171</v>
      </c>
      <c r="C156" s="80">
        <v>2</v>
      </c>
      <c r="D156" s="87" t="s">
        <v>305</v>
      </c>
      <c r="E156" s="84" t="s">
        <v>304</v>
      </c>
      <c r="F156" s="81" t="s">
        <v>304</v>
      </c>
      <c r="G156" s="81" t="s">
        <v>304</v>
      </c>
      <c r="H156" s="96" t="s">
        <v>507</v>
      </c>
      <c r="I156" s="81" t="s">
        <v>509</v>
      </c>
      <c r="J156" s="87" t="s">
        <v>445</v>
      </c>
      <c r="K156" s="96" t="s">
        <v>512</v>
      </c>
      <c r="L156" s="96" t="s">
        <v>511</v>
      </c>
      <c r="M156" s="44" t="s">
        <v>504</v>
      </c>
    </row>
    <row r="157" spans="1:26" x14ac:dyDescent="0.25">
      <c r="A157" s="100" t="s">
        <v>139</v>
      </c>
      <c r="B157" s="80" t="s">
        <v>146</v>
      </c>
      <c r="C157" s="94">
        <v>1</v>
      </c>
      <c r="D157" s="87" t="s">
        <v>305</v>
      </c>
      <c r="E157" s="84" t="s">
        <v>304</v>
      </c>
      <c r="F157" s="81" t="s">
        <v>304</v>
      </c>
      <c r="G157" s="81" t="s">
        <v>304</v>
      </c>
      <c r="H157" s="96" t="s">
        <v>505</v>
      </c>
      <c r="I157" s="81" t="s">
        <v>509</v>
      </c>
      <c r="J157" s="87" t="s">
        <v>445</v>
      </c>
      <c r="K157" s="96" t="s">
        <v>513</v>
      </c>
      <c r="L157" s="96" t="s">
        <v>513</v>
      </c>
      <c r="M157" s="44" t="s">
        <v>504</v>
      </c>
      <c r="N157" s="45"/>
    </row>
    <row r="158" spans="1:26" x14ac:dyDescent="0.25">
      <c r="A158" s="100" t="s">
        <v>139</v>
      </c>
      <c r="B158" s="80" t="s">
        <v>168</v>
      </c>
      <c r="C158" s="94">
        <v>3</v>
      </c>
      <c r="D158" s="87" t="s">
        <v>305</v>
      </c>
      <c r="E158" s="84" t="s">
        <v>304</v>
      </c>
      <c r="F158" s="81" t="s">
        <v>304</v>
      </c>
      <c r="G158" s="81" t="s">
        <v>304</v>
      </c>
      <c r="H158" s="96" t="s">
        <v>505</v>
      </c>
      <c r="I158" s="81" t="s">
        <v>509</v>
      </c>
      <c r="J158" s="81" t="s">
        <v>444</v>
      </c>
      <c r="K158" s="96" t="s">
        <v>511</v>
      </c>
      <c r="L158" s="96" t="s">
        <v>511</v>
      </c>
      <c r="M158" s="44" t="s">
        <v>504</v>
      </c>
    </row>
    <row r="159" spans="1:26" x14ac:dyDescent="0.25">
      <c r="A159" s="100" t="s">
        <v>139</v>
      </c>
      <c r="B159" s="81" t="s">
        <v>192</v>
      </c>
      <c r="C159" s="80">
        <v>6</v>
      </c>
      <c r="D159" s="87" t="s">
        <v>305</v>
      </c>
      <c r="E159" s="84" t="s">
        <v>304</v>
      </c>
      <c r="F159" s="81" t="s">
        <v>304</v>
      </c>
      <c r="G159" s="81" t="s">
        <v>304</v>
      </c>
      <c r="H159" s="96" t="s">
        <v>505</v>
      </c>
      <c r="I159" s="81" t="s">
        <v>509</v>
      </c>
      <c r="J159" s="87" t="s">
        <v>445</v>
      </c>
      <c r="K159" s="95" t="s">
        <v>511</v>
      </c>
      <c r="L159" s="96" t="s">
        <v>511</v>
      </c>
      <c r="M159" s="44" t="s">
        <v>504</v>
      </c>
    </row>
    <row r="160" spans="1:26" x14ac:dyDescent="0.25">
      <c r="A160" s="100" t="s">
        <v>139</v>
      </c>
      <c r="B160" s="100" t="s">
        <v>161</v>
      </c>
      <c r="C160" s="94">
        <v>4</v>
      </c>
      <c r="D160" s="87" t="s">
        <v>305</v>
      </c>
      <c r="E160" s="84" t="s">
        <v>304</v>
      </c>
      <c r="F160" s="81" t="s">
        <v>304</v>
      </c>
      <c r="G160" s="81" t="s">
        <v>304</v>
      </c>
      <c r="H160" s="96" t="s">
        <v>507</v>
      </c>
      <c r="I160" s="85" t="s">
        <v>510</v>
      </c>
      <c r="J160" s="87" t="s">
        <v>445</v>
      </c>
      <c r="K160" s="96" t="s">
        <v>512</v>
      </c>
      <c r="L160" s="96" t="s">
        <v>511</v>
      </c>
      <c r="M160" s="44" t="s">
        <v>504</v>
      </c>
    </row>
    <row r="161" spans="1:14" x14ac:dyDescent="0.25">
      <c r="A161" s="100" t="s">
        <v>139</v>
      </c>
      <c r="B161" s="100" t="s">
        <v>145</v>
      </c>
      <c r="C161" s="94">
        <v>5</v>
      </c>
      <c r="D161" s="87" t="s">
        <v>305</v>
      </c>
      <c r="E161" s="84" t="s">
        <v>304</v>
      </c>
      <c r="F161" s="81" t="s">
        <v>304</v>
      </c>
      <c r="G161" s="81" t="s">
        <v>304</v>
      </c>
      <c r="H161" s="96" t="s">
        <v>505</v>
      </c>
      <c r="I161" s="81" t="s">
        <v>509</v>
      </c>
      <c r="J161" s="87" t="s">
        <v>445</v>
      </c>
      <c r="K161" s="96" t="s">
        <v>512</v>
      </c>
      <c r="L161" s="96" t="s">
        <v>511</v>
      </c>
      <c r="M161" s="44" t="s">
        <v>504</v>
      </c>
      <c r="N161" s="45"/>
    </row>
    <row r="162" spans="1:14" x14ac:dyDescent="0.25">
      <c r="A162" s="100" t="s">
        <v>139</v>
      </c>
      <c r="B162" s="85" t="s">
        <v>174</v>
      </c>
      <c r="C162" s="80">
        <v>5</v>
      </c>
      <c r="D162" s="87" t="s">
        <v>305</v>
      </c>
      <c r="E162" s="84" t="s">
        <v>304</v>
      </c>
      <c r="F162" s="81" t="s">
        <v>304</v>
      </c>
      <c r="G162" s="81" t="s">
        <v>304</v>
      </c>
      <c r="H162" s="96" t="s">
        <v>505</v>
      </c>
      <c r="I162" s="81" t="s">
        <v>509</v>
      </c>
      <c r="J162" s="87" t="s">
        <v>445</v>
      </c>
      <c r="K162" s="96" t="s">
        <v>513</v>
      </c>
      <c r="L162" s="96" t="s">
        <v>513</v>
      </c>
      <c r="M162" s="44" t="s">
        <v>504</v>
      </c>
    </row>
    <row r="163" spans="1:14" x14ac:dyDescent="0.25">
      <c r="A163" s="100" t="s">
        <v>139</v>
      </c>
      <c r="B163" s="80" t="s">
        <v>159</v>
      </c>
      <c r="C163" s="94">
        <v>9</v>
      </c>
      <c r="D163" s="87" t="s">
        <v>305</v>
      </c>
      <c r="E163" s="84" t="s">
        <v>304</v>
      </c>
      <c r="F163" s="81" t="s">
        <v>304</v>
      </c>
      <c r="G163" s="81" t="s">
        <v>304</v>
      </c>
      <c r="H163" s="96" t="s">
        <v>505</v>
      </c>
      <c r="I163" s="81" t="s">
        <v>509</v>
      </c>
      <c r="J163" s="87" t="s">
        <v>445</v>
      </c>
      <c r="K163" s="96" t="s">
        <v>511</v>
      </c>
      <c r="L163" s="96" t="s">
        <v>511</v>
      </c>
      <c r="M163" s="44" t="s">
        <v>504</v>
      </c>
    </row>
    <row r="164" spans="1:14" x14ac:dyDescent="0.25">
      <c r="A164" s="100" t="s">
        <v>139</v>
      </c>
      <c r="B164" s="85" t="s">
        <v>186</v>
      </c>
      <c r="C164" s="80">
        <v>1</v>
      </c>
      <c r="D164" s="87" t="s">
        <v>305</v>
      </c>
      <c r="E164" s="84" t="s">
        <v>304</v>
      </c>
      <c r="F164" s="81" t="s">
        <v>304</v>
      </c>
      <c r="G164" s="81" t="s">
        <v>304</v>
      </c>
      <c r="H164" s="96" t="s">
        <v>505</v>
      </c>
      <c r="I164" s="81" t="s">
        <v>509</v>
      </c>
      <c r="J164" s="87" t="s">
        <v>445</v>
      </c>
      <c r="K164" s="96" t="s">
        <v>513</v>
      </c>
      <c r="L164" s="96" t="s">
        <v>513</v>
      </c>
      <c r="M164" s="44" t="s">
        <v>504</v>
      </c>
    </row>
    <row r="165" spans="1:14" x14ac:dyDescent="0.25">
      <c r="A165" s="100" t="s">
        <v>139</v>
      </c>
      <c r="B165" s="85" t="s">
        <v>166</v>
      </c>
      <c r="C165" s="85">
        <v>1</v>
      </c>
      <c r="D165" s="87" t="s">
        <v>305</v>
      </c>
      <c r="E165" s="84" t="s">
        <v>304</v>
      </c>
      <c r="F165" s="81" t="s">
        <v>304</v>
      </c>
      <c r="G165" s="81" t="s">
        <v>304</v>
      </c>
      <c r="H165" s="96" t="s">
        <v>505</v>
      </c>
      <c r="I165" s="81" t="s">
        <v>509</v>
      </c>
      <c r="J165" s="87" t="s">
        <v>445</v>
      </c>
      <c r="K165" s="96" t="s">
        <v>513</v>
      </c>
      <c r="L165" s="96" t="s">
        <v>513</v>
      </c>
      <c r="M165" s="44" t="s">
        <v>504</v>
      </c>
    </row>
    <row r="166" spans="1:14" x14ac:dyDescent="0.25">
      <c r="A166" s="100" t="s">
        <v>139</v>
      </c>
      <c r="B166" s="80" t="s">
        <v>160</v>
      </c>
      <c r="C166" s="94">
        <v>4</v>
      </c>
      <c r="D166" s="87" t="s">
        <v>305</v>
      </c>
      <c r="E166" s="84" t="s">
        <v>304</v>
      </c>
      <c r="F166" s="81" t="s">
        <v>304</v>
      </c>
      <c r="G166" s="81" t="s">
        <v>304</v>
      </c>
      <c r="H166" s="96" t="s">
        <v>505</v>
      </c>
      <c r="I166" s="81" t="s">
        <v>509</v>
      </c>
      <c r="J166" s="87" t="s">
        <v>445</v>
      </c>
      <c r="K166" s="96" t="s">
        <v>511</v>
      </c>
      <c r="L166" s="96" t="s">
        <v>517</v>
      </c>
      <c r="M166" s="44" t="s">
        <v>504</v>
      </c>
    </row>
    <row r="167" spans="1:14" x14ac:dyDescent="0.25">
      <c r="A167" s="100" t="s">
        <v>139</v>
      </c>
      <c r="B167" s="85" t="s">
        <v>185</v>
      </c>
      <c r="C167" s="80">
        <v>4</v>
      </c>
      <c r="D167" s="87" t="s">
        <v>305</v>
      </c>
      <c r="E167" s="84" t="s">
        <v>304</v>
      </c>
      <c r="F167" s="81" t="s">
        <v>304</v>
      </c>
      <c r="G167" s="81" t="s">
        <v>304</v>
      </c>
      <c r="H167" s="96" t="s">
        <v>505</v>
      </c>
      <c r="I167" s="81" t="s">
        <v>509</v>
      </c>
      <c r="J167" s="87" t="s">
        <v>445</v>
      </c>
      <c r="K167" s="96" t="s">
        <v>513</v>
      </c>
      <c r="L167" s="96" t="s">
        <v>513</v>
      </c>
      <c r="M167" s="44" t="s">
        <v>504</v>
      </c>
    </row>
    <row r="168" spans="1:14" x14ac:dyDescent="0.25">
      <c r="A168" s="100" t="s">
        <v>139</v>
      </c>
      <c r="B168" s="85" t="s">
        <v>175</v>
      </c>
      <c r="C168" s="80">
        <v>4</v>
      </c>
      <c r="D168" s="87" t="s">
        <v>305</v>
      </c>
      <c r="E168" s="84" t="s">
        <v>304</v>
      </c>
      <c r="F168" s="81" t="s">
        <v>304</v>
      </c>
      <c r="G168" s="81" t="s">
        <v>304</v>
      </c>
      <c r="H168" s="96" t="s">
        <v>505</v>
      </c>
      <c r="I168" s="81" t="s">
        <v>509</v>
      </c>
      <c r="J168" s="87" t="s">
        <v>445</v>
      </c>
      <c r="K168" s="96" t="s">
        <v>511</v>
      </c>
      <c r="L168" s="96" t="s">
        <v>511</v>
      </c>
      <c r="M168" s="44" t="s">
        <v>504</v>
      </c>
    </row>
    <row r="169" spans="1:14" x14ac:dyDescent="0.25">
      <c r="A169" s="100" t="s">
        <v>139</v>
      </c>
      <c r="B169" s="85" t="s">
        <v>180</v>
      </c>
      <c r="C169" s="81">
        <v>1</v>
      </c>
      <c r="D169" s="87" t="s">
        <v>305</v>
      </c>
      <c r="E169" s="84" t="s">
        <v>304</v>
      </c>
      <c r="F169" s="81" t="s">
        <v>304</v>
      </c>
      <c r="G169" s="81" t="s">
        <v>304</v>
      </c>
      <c r="H169" s="96" t="s">
        <v>505</v>
      </c>
      <c r="I169" s="81" t="s">
        <v>509</v>
      </c>
      <c r="J169" s="87" t="s">
        <v>445</v>
      </c>
      <c r="K169" s="96" t="s">
        <v>511</v>
      </c>
      <c r="L169" s="96" t="s">
        <v>511</v>
      </c>
      <c r="M169" s="44" t="s">
        <v>504</v>
      </c>
    </row>
    <row r="170" spans="1:14" x14ac:dyDescent="0.25">
      <c r="A170" s="100" t="s">
        <v>139</v>
      </c>
      <c r="B170" s="85" t="s">
        <v>184</v>
      </c>
      <c r="C170" s="80">
        <v>8</v>
      </c>
      <c r="D170" s="87" t="s">
        <v>305</v>
      </c>
      <c r="E170" s="84" t="s">
        <v>304</v>
      </c>
      <c r="F170" s="81" t="s">
        <v>304</v>
      </c>
      <c r="G170" s="81" t="s">
        <v>304</v>
      </c>
      <c r="H170" s="96" t="s">
        <v>505</v>
      </c>
      <c r="I170" s="81" t="s">
        <v>509</v>
      </c>
      <c r="J170" s="87" t="s">
        <v>445</v>
      </c>
      <c r="K170" s="96" t="s">
        <v>511</v>
      </c>
      <c r="L170" s="96" t="s">
        <v>511</v>
      </c>
      <c r="M170" s="44" t="s">
        <v>504</v>
      </c>
    </row>
    <row r="171" spans="1:14" x14ac:dyDescent="0.25">
      <c r="A171" s="100" t="s">
        <v>139</v>
      </c>
      <c r="B171" s="85" t="s">
        <v>183</v>
      </c>
      <c r="C171" s="80">
        <v>3</v>
      </c>
      <c r="D171" s="87" t="s">
        <v>305</v>
      </c>
      <c r="E171" s="84" t="s">
        <v>304</v>
      </c>
      <c r="F171" s="81" t="s">
        <v>304</v>
      </c>
      <c r="G171" s="81" t="s">
        <v>304</v>
      </c>
      <c r="H171" s="96" t="s">
        <v>505</v>
      </c>
      <c r="I171" s="81" t="s">
        <v>509</v>
      </c>
      <c r="J171" s="87" t="s">
        <v>445</v>
      </c>
      <c r="K171" s="96" t="s">
        <v>513</v>
      </c>
      <c r="L171" s="96" t="s">
        <v>513</v>
      </c>
      <c r="M171" s="44" t="s">
        <v>504</v>
      </c>
    </row>
    <row r="172" spans="1:14" x14ac:dyDescent="0.25">
      <c r="A172" s="88" t="s">
        <v>139</v>
      </c>
      <c r="B172" s="80" t="s">
        <v>164</v>
      </c>
      <c r="C172" s="89">
        <v>1</v>
      </c>
      <c r="D172" s="87" t="s">
        <v>305</v>
      </c>
      <c r="E172" s="84" t="s">
        <v>304</v>
      </c>
      <c r="F172" s="81" t="s">
        <v>304</v>
      </c>
      <c r="G172" s="81" t="s">
        <v>304</v>
      </c>
      <c r="H172" s="96" t="s">
        <v>505</v>
      </c>
      <c r="I172" s="81" t="s">
        <v>509</v>
      </c>
      <c r="J172" s="87" t="s">
        <v>445</v>
      </c>
      <c r="K172" s="95" t="s">
        <v>511</v>
      </c>
      <c r="L172" s="96" t="s">
        <v>511</v>
      </c>
      <c r="M172" s="44" t="s">
        <v>504</v>
      </c>
    </row>
    <row r="173" spans="1:14" x14ac:dyDescent="0.25">
      <c r="A173" s="100" t="s">
        <v>139</v>
      </c>
      <c r="B173" s="80" t="s">
        <v>163</v>
      </c>
      <c r="C173" s="94">
        <v>1</v>
      </c>
      <c r="D173" s="87" t="s">
        <v>305</v>
      </c>
      <c r="E173" s="84" t="s">
        <v>304</v>
      </c>
      <c r="F173" s="81" t="s">
        <v>304</v>
      </c>
      <c r="G173" s="81" t="s">
        <v>304</v>
      </c>
      <c r="H173" s="96" t="s">
        <v>505</v>
      </c>
      <c r="I173" s="81" t="s">
        <v>509</v>
      </c>
      <c r="J173" s="81" t="s">
        <v>444</v>
      </c>
      <c r="K173" s="96" t="s">
        <v>511</v>
      </c>
      <c r="L173" s="96" t="s">
        <v>511</v>
      </c>
      <c r="M173" s="44" t="s">
        <v>504</v>
      </c>
    </row>
    <row r="174" spans="1:14" x14ac:dyDescent="0.25">
      <c r="A174" s="94" t="s">
        <v>521</v>
      </c>
      <c r="B174" s="85" t="s">
        <v>347</v>
      </c>
      <c r="C174" s="92">
        <v>1</v>
      </c>
      <c r="D174" s="101" t="s">
        <v>305</v>
      </c>
      <c r="E174" s="101" t="s">
        <v>305</v>
      </c>
      <c r="F174" s="81" t="s">
        <v>304</v>
      </c>
      <c r="G174" s="101" t="s">
        <v>305</v>
      </c>
      <c r="H174" s="85" t="s">
        <v>505</v>
      </c>
      <c r="I174" s="81" t="s">
        <v>509</v>
      </c>
      <c r="J174" s="81" t="s">
        <v>444</v>
      </c>
      <c r="K174" s="96" t="s">
        <v>511</v>
      </c>
      <c r="L174" s="96" t="s">
        <v>511</v>
      </c>
      <c r="M174" s="44" t="s">
        <v>504</v>
      </c>
    </row>
    <row r="175" spans="1:14" x14ac:dyDescent="0.25">
      <c r="A175" s="81" t="s">
        <v>415</v>
      </c>
      <c r="B175" s="80" t="s">
        <v>405</v>
      </c>
      <c r="C175" s="81">
        <v>1</v>
      </c>
      <c r="D175" s="81" t="s">
        <v>305</v>
      </c>
      <c r="E175" s="84" t="s">
        <v>304</v>
      </c>
      <c r="F175" s="81" t="s">
        <v>304</v>
      </c>
      <c r="G175" s="81" t="s">
        <v>304</v>
      </c>
      <c r="H175" s="85" t="s">
        <v>505</v>
      </c>
      <c r="I175" s="81" t="s">
        <v>509</v>
      </c>
      <c r="J175" s="81" t="s">
        <v>444</v>
      </c>
      <c r="K175" s="96" t="s">
        <v>511</v>
      </c>
      <c r="L175" s="96" t="s">
        <v>511</v>
      </c>
      <c r="M175" s="44" t="s">
        <v>504</v>
      </c>
    </row>
    <row r="176" spans="1:14" x14ac:dyDescent="0.25">
      <c r="A176" s="81" t="s">
        <v>415</v>
      </c>
      <c r="B176" s="80" t="s">
        <v>404</v>
      </c>
      <c r="C176" s="81">
        <v>1</v>
      </c>
      <c r="D176" s="81" t="s">
        <v>305</v>
      </c>
      <c r="E176" s="84" t="s">
        <v>304</v>
      </c>
      <c r="F176" s="81" t="s">
        <v>304</v>
      </c>
      <c r="G176" s="81" t="s">
        <v>304</v>
      </c>
      <c r="H176" s="81" t="s">
        <v>505</v>
      </c>
      <c r="I176" s="81" t="s">
        <v>509</v>
      </c>
      <c r="J176" s="87" t="s">
        <v>443</v>
      </c>
      <c r="K176" s="96" t="s">
        <v>511</v>
      </c>
      <c r="L176" s="96" t="s">
        <v>511</v>
      </c>
      <c r="M176" s="44" t="s">
        <v>504</v>
      </c>
    </row>
    <row r="177" spans="1:14" x14ac:dyDescent="0.25">
      <c r="A177" s="102" t="s">
        <v>415</v>
      </c>
      <c r="B177" s="102" t="s">
        <v>411</v>
      </c>
      <c r="C177" s="81">
        <v>1</v>
      </c>
      <c r="D177" s="81" t="s">
        <v>305</v>
      </c>
      <c r="E177" s="84" t="s">
        <v>305</v>
      </c>
      <c r="F177" s="81" t="s">
        <v>304</v>
      </c>
      <c r="G177" s="81" t="s">
        <v>305</v>
      </c>
      <c r="H177" s="81" t="s">
        <v>505</v>
      </c>
      <c r="I177" s="81" t="s">
        <v>509</v>
      </c>
      <c r="J177" s="87" t="s">
        <v>443</v>
      </c>
      <c r="K177" s="96" t="s">
        <v>511</v>
      </c>
      <c r="L177" s="96" t="s">
        <v>511</v>
      </c>
      <c r="M177" s="44" t="s">
        <v>504</v>
      </c>
    </row>
    <row r="178" spans="1:14" x14ac:dyDescent="0.25">
      <c r="A178" s="103" t="s">
        <v>415</v>
      </c>
      <c r="B178" s="102" t="s">
        <v>410</v>
      </c>
      <c r="C178" s="81">
        <v>1</v>
      </c>
      <c r="D178" s="81" t="s">
        <v>305</v>
      </c>
      <c r="E178" s="84" t="s">
        <v>305</v>
      </c>
      <c r="F178" s="81" t="s">
        <v>304</v>
      </c>
      <c r="G178" s="81" t="s">
        <v>305</v>
      </c>
      <c r="H178" s="81" t="s">
        <v>506</v>
      </c>
      <c r="I178" s="81" t="s">
        <v>509</v>
      </c>
      <c r="J178" s="87" t="s">
        <v>443</v>
      </c>
      <c r="K178" s="96" t="s">
        <v>506</v>
      </c>
      <c r="L178" s="96" t="s">
        <v>511</v>
      </c>
      <c r="M178" s="44" t="s">
        <v>504</v>
      </c>
    </row>
    <row r="179" spans="1:14" x14ac:dyDescent="0.25">
      <c r="A179" s="81" t="s">
        <v>446</v>
      </c>
      <c r="B179" s="80" t="s">
        <v>456</v>
      </c>
      <c r="C179" s="81">
        <v>1</v>
      </c>
      <c r="D179" s="87" t="s">
        <v>305</v>
      </c>
      <c r="E179" s="84" t="s">
        <v>304</v>
      </c>
      <c r="F179" s="81" t="s">
        <v>304</v>
      </c>
      <c r="G179" s="81" t="s">
        <v>304</v>
      </c>
      <c r="H179" s="81" t="s">
        <v>506</v>
      </c>
      <c r="I179" s="81" t="s">
        <v>509</v>
      </c>
      <c r="J179" s="87" t="s">
        <v>443</v>
      </c>
      <c r="K179" s="96" t="s">
        <v>506</v>
      </c>
      <c r="L179" s="96" t="s">
        <v>511</v>
      </c>
      <c r="M179" s="44" t="s">
        <v>504</v>
      </c>
    </row>
    <row r="180" spans="1:14" x14ac:dyDescent="0.25">
      <c r="A180" s="81" t="s">
        <v>446</v>
      </c>
      <c r="B180" s="80" t="s">
        <v>451</v>
      </c>
      <c r="C180" s="81">
        <v>1</v>
      </c>
      <c r="D180" s="87" t="s">
        <v>305</v>
      </c>
      <c r="E180" s="84" t="s">
        <v>304</v>
      </c>
      <c r="F180" s="81" t="s">
        <v>304</v>
      </c>
      <c r="G180" s="81" t="s">
        <v>304</v>
      </c>
      <c r="H180" s="81" t="s">
        <v>506</v>
      </c>
      <c r="I180" s="81" t="s">
        <v>509</v>
      </c>
      <c r="J180" s="87" t="s">
        <v>443</v>
      </c>
      <c r="K180" s="96" t="s">
        <v>506</v>
      </c>
      <c r="L180" s="96" t="s">
        <v>511</v>
      </c>
      <c r="M180" s="44" t="s">
        <v>504</v>
      </c>
    </row>
    <row r="181" spans="1:14" x14ac:dyDescent="0.25">
      <c r="A181" s="81" t="s">
        <v>446</v>
      </c>
      <c r="B181" s="80" t="s">
        <v>447</v>
      </c>
      <c r="C181" s="81">
        <v>1</v>
      </c>
      <c r="D181" s="87" t="s">
        <v>305</v>
      </c>
      <c r="E181" s="84" t="s">
        <v>304</v>
      </c>
      <c r="F181" s="81" t="s">
        <v>304</v>
      </c>
      <c r="G181" s="81" t="s">
        <v>304</v>
      </c>
      <c r="H181" s="81" t="s">
        <v>506</v>
      </c>
      <c r="I181" s="81" t="s">
        <v>509</v>
      </c>
      <c r="J181" s="87" t="s">
        <v>443</v>
      </c>
      <c r="K181" s="96" t="s">
        <v>506</v>
      </c>
      <c r="L181" s="96" t="s">
        <v>511</v>
      </c>
      <c r="M181" s="44" t="s">
        <v>504</v>
      </c>
    </row>
    <row r="182" spans="1:14" x14ac:dyDescent="0.25">
      <c r="A182" s="81" t="s">
        <v>446</v>
      </c>
      <c r="B182" s="80" t="s">
        <v>458</v>
      </c>
      <c r="C182" s="81">
        <v>1</v>
      </c>
      <c r="D182" s="87" t="s">
        <v>305</v>
      </c>
      <c r="E182" s="84" t="s">
        <v>304</v>
      </c>
      <c r="F182" s="81" t="s">
        <v>304</v>
      </c>
      <c r="G182" s="81" t="s">
        <v>304</v>
      </c>
      <c r="H182" s="81" t="s">
        <v>506</v>
      </c>
      <c r="I182" s="81" t="s">
        <v>509</v>
      </c>
      <c r="J182" s="87" t="s">
        <v>443</v>
      </c>
      <c r="K182" s="96" t="s">
        <v>506</v>
      </c>
      <c r="L182" s="96" t="s">
        <v>511</v>
      </c>
      <c r="M182" s="44" t="s">
        <v>504</v>
      </c>
    </row>
    <row r="183" spans="1:14" x14ac:dyDescent="0.25">
      <c r="A183" s="81" t="s">
        <v>446</v>
      </c>
      <c r="B183" s="80" t="s">
        <v>459</v>
      </c>
      <c r="C183" s="81">
        <v>1</v>
      </c>
      <c r="D183" s="87" t="s">
        <v>305</v>
      </c>
      <c r="E183" s="84" t="s">
        <v>304</v>
      </c>
      <c r="F183" s="81" t="s">
        <v>304</v>
      </c>
      <c r="G183" s="81" t="s">
        <v>304</v>
      </c>
      <c r="H183" s="81" t="s">
        <v>506</v>
      </c>
      <c r="I183" s="81" t="s">
        <v>509</v>
      </c>
      <c r="J183" s="81" t="s">
        <v>444</v>
      </c>
      <c r="K183" s="96" t="s">
        <v>506</v>
      </c>
      <c r="L183" s="96" t="s">
        <v>511</v>
      </c>
      <c r="M183" s="44" t="s">
        <v>504</v>
      </c>
    </row>
    <row r="184" spans="1:14" x14ac:dyDescent="0.25">
      <c r="A184" s="104" t="s">
        <v>446</v>
      </c>
      <c r="B184" s="85" t="s">
        <v>455</v>
      </c>
      <c r="C184" s="89">
        <v>1</v>
      </c>
      <c r="D184" s="101" t="s">
        <v>305</v>
      </c>
      <c r="E184" s="101" t="s">
        <v>305</v>
      </c>
      <c r="F184" s="101" t="s">
        <v>305</v>
      </c>
      <c r="G184" s="101" t="s">
        <v>305</v>
      </c>
      <c r="H184" s="81" t="s">
        <v>506</v>
      </c>
      <c r="I184" s="81" t="s">
        <v>509</v>
      </c>
      <c r="J184" s="87" t="s">
        <v>443</v>
      </c>
      <c r="K184" s="96" t="s">
        <v>506</v>
      </c>
      <c r="L184" s="96" t="s">
        <v>511</v>
      </c>
      <c r="M184" s="44" t="s">
        <v>504</v>
      </c>
    </row>
    <row r="185" spans="1:14" x14ac:dyDescent="0.25">
      <c r="A185" s="81" t="s">
        <v>446</v>
      </c>
      <c r="B185" s="80" t="s">
        <v>457</v>
      </c>
      <c r="C185" s="81">
        <v>1</v>
      </c>
      <c r="D185" s="87" t="s">
        <v>305</v>
      </c>
      <c r="E185" s="84" t="s">
        <v>304</v>
      </c>
      <c r="F185" s="81" t="s">
        <v>304</v>
      </c>
      <c r="G185" s="81" t="s">
        <v>304</v>
      </c>
      <c r="H185" s="81" t="s">
        <v>506</v>
      </c>
      <c r="I185" s="81" t="s">
        <v>509</v>
      </c>
      <c r="J185" s="81" t="s">
        <v>444</v>
      </c>
      <c r="K185" s="96" t="s">
        <v>506</v>
      </c>
      <c r="L185" s="96" t="s">
        <v>511</v>
      </c>
      <c r="M185" s="44" t="s">
        <v>504</v>
      </c>
    </row>
    <row r="186" spans="1:14" x14ac:dyDescent="0.25">
      <c r="A186" s="81" t="s">
        <v>446</v>
      </c>
      <c r="B186" s="80" t="s">
        <v>461</v>
      </c>
      <c r="C186" s="81">
        <v>1</v>
      </c>
      <c r="D186" s="87" t="s">
        <v>305</v>
      </c>
      <c r="E186" s="84" t="s">
        <v>304</v>
      </c>
      <c r="F186" s="81" t="s">
        <v>304</v>
      </c>
      <c r="G186" s="81" t="s">
        <v>304</v>
      </c>
      <c r="H186" s="81" t="s">
        <v>506</v>
      </c>
      <c r="I186" s="81" t="s">
        <v>509</v>
      </c>
      <c r="J186" s="81" t="s">
        <v>444</v>
      </c>
      <c r="K186" s="96" t="s">
        <v>506</v>
      </c>
      <c r="L186" s="96" t="s">
        <v>511</v>
      </c>
      <c r="M186" s="44" t="s">
        <v>504</v>
      </c>
    </row>
    <row r="187" spans="1:14" x14ac:dyDescent="0.25">
      <c r="A187" s="81" t="s">
        <v>446</v>
      </c>
      <c r="B187" s="80" t="s">
        <v>460</v>
      </c>
      <c r="C187" s="81">
        <v>1</v>
      </c>
      <c r="D187" s="87" t="s">
        <v>305</v>
      </c>
      <c r="E187" s="84" t="s">
        <v>304</v>
      </c>
      <c r="F187" s="81" t="s">
        <v>304</v>
      </c>
      <c r="G187" s="81" t="s">
        <v>304</v>
      </c>
      <c r="H187" s="80" t="s">
        <v>505</v>
      </c>
      <c r="I187" s="81" t="s">
        <v>509</v>
      </c>
      <c r="J187" s="81" t="s">
        <v>443</v>
      </c>
      <c r="K187" s="95" t="s">
        <v>511</v>
      </c>
      <c r="L187" s="95" t="s">
        <v>511</v>
      </c>
      <c r="M187" s="44" t="s">
        <v>504</v>
      </c>
    </row>
    <row r="188" spans="1:14" x14ac:dyDescent="0.25">
      <c r="A188" s="81" t="s">
        <v>838</v>
      </c>
      <c r="B188" s="80" t="s">
        <v>839</v>
      </c>
      <c r="C188" s="81">
        <v>1</v>
      </c>
      <c r="D188" s="81" t="s">
        <v>305</v>
      </c>
      <c r="E188" s="84" t="s">
        <v>304</v>
      </c>
      <c r="F188" s="81" t="s">
        <v>304</v>
      </c>
      <c r="G188" s="81" t="s">
        <v>304</v>
      </c>
      <c r="H188" s="80" t="s">
        <v>505</v>
      </c>
      <c r="I188" s="81" t="s">
        <v>509</v>
      </c>
      <c r="J188" s="81" t="s">
        <v>443</v>
      </c>
      <c r="K188" s="95" t="s">
        <v>511</v>
      </c>
      <c r="L188" s="95" t="s">
        <v>511</v>
      </c>
      <c r="M188" s="44" t="s">
        <v>504</v>
      </c>
    </row>
    <row r="189" spans="1:14" x14ac:dyDescent="0.25">
      <c r="A189" s="80" t="s">
        <v>838</v>
      </c>
      <c r="B189" s="80" t="s">
        <v>840</v>
      </c>
      <c r="C189" s="81">
        <v>1</v>
      </c>
      <c r="D189" s="81" t="s">
        <v>305</v>
      </c>
      <c r="E189" s="84" t="s">
        <v>304</v>
      </c>
      <c r="F189" s="81" t="s">
        <v>304</v>
      </c>
      <c r="G189" s="81" t="s">
        <v>304</v>
      </c>
      <c r="H189" s="80" t="s">
        <v>503</v>
      </c>
      <c r="I189" s="81" t="s">
        <v>509</v>
      </c>
      <c r="J189" s="81" t="s">
        <v>444</v>
      </c>
      <c r="K189" s="96" t="s">
        <v>511</v>
      </c>
      <c r="L189" s="96" t="s">
        <v>511</v>
      </c>
      <c r="M189" s="44" t="s">
        <v>504</v>
      </c>
    </row>
    <row r="190" spans="1:14" x14ac:dyDescent="0.25">
      <c r="A190" s="80" t="s">
        <v>838</v>
      </c>
      <c r="B190" s="53" t="s">
        <v>841</v>
      </c>
      <c r="C190" s="81">
        <v>1</v>
      </c>
      <c r="D190" s="81" t="s">
        <v>305</v>
      </c>
      <c r="E190" s="84" t="s">
        <v>304</v>
      </c>
      <c r="F190" s="81" t="s">
        <v>304</v>
      </c>
      <c r="G190" s="81" t="s">
        <v>304</v>
      </c>
      <c r="H190" s="80" t="s">
        <v>503</v>
      </c>
      <c r="I190" s="81" t="s">
        <v>509</v>
      </c>
      <c r="J190" s="81" t="s">
        <v>444</v>
      </c>
      <c r="K190" s="96" t="s">
        <v>511</v>
      </c>
      <c r="L190" s="96" t="s">
        <v>511</v>
      </c>
      <c r="M190" s="44" t="s">
        <v>504</v>
      </c>
    </row>
    <row r="191" spans="1:14" x14ac:dyDescent="0.25">
      <c r="A191" s="80" t="s">
        <v>838</v>
      </c>
      <c r="B191" s="80" t="s">
        <v>842</v>
      </c>
      <c r="C191" s="81">
        <v>8</v>
      </c>
      <c r="D191" s="81" t="s">
        <v>305</v>
      </c>
      <c r="E191" s="84" t="s">
        <v>304</v>
      </c>
      <c r="F191" s="81" t="s">
        <v>304</v>
      </c>
      <c r="G191" s="81" t="s">
        <v>304</v>
      </c>
      <c r="H191" s="81" t="s">
        <v>503</v>
      </c>
      <c r="I191" s="81" t="s">
        <v>509</v>
      </c>
      <c r="J191" s="81" t="s">
        <v>444</v>
      </c>
      <c r="K191" s="96" t="s">
        <v>511</v>
      </c>
      <c r="L191" s="96" t="s">
        <v>511</v>
      </c>
      <c r="M191" s="44" t="s">
        <v>504</v>
      </c>
    </row>
    <row r="192" spans="1:14" x14ac:dyDescent="0.25">
      <c r="A192" s="81" t="s">
        <v>317</v>
      </c>
      <c r="B192" s="81" t="s">
        <v>326</v>
      </c>
      <c r="C192" s="81">
        <v>1</v>
      </c>
      <c r="D192" s="87" t="s">
        <v>305</v>
      </c>
      <c r="E192" s="84" t="s">
        <v>304</v>
      </c>
      <c r="F192" s="81" t="s">
        <v>304</v>
      </c>
      <c r="G192" s="81" t="s">
        <v>304</v>
      </c>
      <c r="H192" s="96" t="s">
        <v>505</v>
      </c>
      <c r="I192" s="81" t="s">
        <v>509</v>
      </c>
      <c r="J192" s="81" t="s">
        <v>444</v>
      </c>
      <c r="K192" s="96" t="s">
        <v>511</v>
      </c>
      <c r="L192" s="96" t="s">
        <v>511</v>
      </c>
      <c r="M192" s="44" t="s">
        <v>504</v>
      </c>
      <c r="N192" s="45"/>
    </row>
    <row r="193" spans="1:14" x14ac:dyDescent="0.25">
      <c r="A193" s="81" t="s">
        <v>317</v>
      </c>
      <c r="B193" s="81" t="s">
        <v>332</v>
      </c>
      <c r="C193" s="81">
        <v>1</v>
      </c>
      <c r="D193" s="87" t="s">
        <v>305</v>
      </c>
      <c r="E193" s="84" t="s">
        <v>304</v>
      </c>
      <c r="F193" s="81" t="s">
        <v>304</v>
      </c>
      <c r="G193" s="81" t="s">
        <v>304</v>
      </c>
      <c r="H193" s="95" t="s">
        <v>503</v>
      </c>
      <c r="I193" s="81" t="s">
        <v>509</v>
      </c>
      <c r="J193" s="81" t="s">
        <v>444</v>
      </c>
      <c r="K193" s="96" t="s">
        <v>511</v>
      </c>
      <c r="L193" s="96" t="s">
        <v>511</v>
      </c>
      <c r="M193" s="44" t="s">
        <v>504</v>
      </c>
    </row>
    <row r="194" spans="1:14" x14ac:dyDescent="0.25">
      <c r="A194" s="81" t="s">
        <v>317</v>
      </c>
      <c r="B194" s="81" t="s">
        <v>325</v>
      </c>
      <c r="C194" s="81">
        <v>1</v>
      </c>
      <c r="D194" s="87" t="s">
        <v>305</v>
      </c>
      <c r="E194" s="84" t="s">
        <v>304</v>
      </c>
      <c r="F194" s="81" t="s">
        <v>304</v>
      </c>
      <c r="G194" s="81" t="s">
        <v>304</v>
      </c>
      <c r="H194" s="96" t="s">
        <v>505</v>
      </c>
      <c r="I194" s="81" t="s">
        <v>509</v>
      </c>
      <c r="J194" s="81" t="s">
        <v>444</v>
      </c>
      <c r="K194" s="96" t="s">
        <v>511</v>
      </c>
      <c r="L194" s="96" t="s">
        <v>511</v>
      </c>
      <c r="M194" s="44" t="s">
        <v>504</v>
      </c>
    </row>
    <row r="195" spans="1:14" x14ac:dyDescent="0.25">
      <c r="A195" s="95" t="s">
        <v>317</v>
      </c>
      <c r="B195" s="83" t="s">
        <v>331</v>
      </c>
      <c r="C195" s="95">
        <v>1</v>
      </c>
      <c r="D195" s="87" t="s">
        <v>305</v>
      </c>
      <c r="E195" s="84" t="s">
        <v>304</v>
      </c>
      <c r="F195" s="81" t="s">
        <v>304</v>
      </c>
      <c r="G195" s="81" t="s">
        <v>304</v>
      </c>
      <c r="H195" s="95" t="s">
        <v>503</v>
      </c>
      <c r="I195" s="81" t="s">
        <v>509</v>
      </c>
      <c r="J195" s="81" t="s">
        <v>444</v>
      </c>
      <c r="K195" s="96" t="s">
        <v>511</v>
      </c>
      <c r="L195" s="96" t="s">
        <v>511</v>
      </c>
      <c r="M195" s="44" t="s">
        <v>504</v>
      </c>
    </row>
    <row r="196" spans="1:14" x14ac:dyDescent="0.25">
      <c r="A196" s="95" t="s">
        <v>317</v>
      </c>
      <c r="B196" s="83" t="s">
        <v>859</v>
      </c>
      <c r="C196" s="95">
        <v>1</v>
      </c>
      <c r="D196" s="87" t="s">
        <v>305</v>
      </c>
      <c r="E196" s="84" t="s">
        <v>304</v>
      </c>
      <c r="F196" s="81" t="s">
        <v>304</v>
      </c>
      <c r="G196" s="81" t="s">
        <v>304</v>
      </c>
      <c r="H196" s="95" t="s">
        <v>503</v>
      </c>
      <c r="I196" s="81" t="s">
        <v>509</v>
      </c>
      <c r="J196" s="81" t="s">
        <v>444</v>
      </c>
      <c r="K196" s="96" t="s">
        <v>511</v>
      </c>
      <c r="L196" s="96" t="s">
        <v>511</v>
      </c>
      <c r="M196" s="44" t="s">
        <v>504</v>
      </c>
    </row>
    <row r="197" spans="1:14" x14ac:dyDescent="0.25">
      <c r="A197" s="95" t="s">
        <v>317</v>
      </c>
      <c r="B197" s="83" t="s">
        <v>327</v>
      </c>
      <c r="C197" s="95">
        <v>1</v>
      </c>
      <c r="D197" s="87" t="s">
        <v>305</v>
      </c>
      <c r="E197" s="84" t="s">
        <v>304</v>
      </c>
      <c r="F197" s="81" t="s">
        <v>304</v>
      </c>
      <c r="G197" s="81" t="s">
        <v>304</v>
      </c>
      <c r="H197" s="96" t="s">
        <v>505</v>
      </c>
      <c r="I197" s="95" t="s">
        <v>509</v>
      </c>
      <c r="J197" s="81" t="s">
        <v>444</v>
      </c>
      <c r="K197" s="96" t="s">
        <v>511</v>
      </c>
      <c r="L197" s="96" t="s">
        <v>511</v>
      </c>
      <c r="M197" s="44" t="s">
        <v>504</v>
      </c>
      <c r="N197" s="45"/>
    </row>
    <row r="198" spans="1:14" x14ac:dyDescent="0.25">
      <c r="A198" s="105" t="s">
        <v>400</v>
      </c>
      <c r="B198" s="80" t="s">
        <v>398</v>
      </c>
      <c r="C198" s="92">
        <v>3</v>
      </c>
      <c r="D198" s="101" t="s">
        <v>305</v>
      </c>
      <c r="E198" s="101" t="s">
        <v>305</v>
      </c>
      <c r="F198" s="81" t="s">
        <v>304</v>
      </c>
      <c r="G198" s="101" t="s">
        <v>305</v>
      </c>
      <c r="H198" s="96" t="s">
        <v>505</v>
      </c>
      <c r="I198" s="95" t="s">
        <v>509</v>
      </c>
      <c r="J198" s="81" t="s">
        <v>444</v>
      </c>
      <c r="K198" s="96" t="s">
        <v>511</v>
      </c>
      <c r="L198" s="96" t="s">
        <v>511</v>
      </c>
      <c r="M198" s="44" t="s">
        <v>504</v>
      </c>
    </row>
    <row r="199" spans="1:14" x14ac:dyDescent="0.25">
      <c r="A199" s="92" t="s">
        <v>400</v>
      </c>
      <c r="B199" s="85" t="s">
        <v>399</v>
      </c>
      <c r="C199" s="94">
        <v>1</v>
      </c>
      <c r="D199" s="101" t="s">
        <v>305</v>
      </c>
      <c r="E199" s="101" t="s">
        <v>305</v>
      </c>
      <c r="F199" s="81" t="s">
        <v>304</v>
      </c>
      <c r="G199" s="101" t="s">
        <v>305</v>
      </c>
      <c r="H199" s="96" t="s">
        <v>505</v>
      </c>
      <c r="I199" s="96" t="s">
        <v>509</v>
      </c>
      <c r="J199" s="81" t="s">
        <v>444</v>
      </c>
      <c r="K199" s="96" t="s">
        <v>511</v>
      </c>
      <c r="L199" s="96" t="s">
        <v>511</v>
      </c>
      <c r="M199" s="44" t="s">
        <v>504</v>
      </c>
    </row>
    <row r="200" spans="1:14" s="16" customFormat="1" x14ac:dyDescent="0.25">
      <c r="A200" s="92" t="s">
        <v>400</v>
      </c>
      <c r="B200" s="85" t="s">
        <v>309</v>
      </c>
      <c r="C200" s="94">
        <v>1</v>
      </c>
      <c r="D200" s="101" t="s">
        <v>305</v>
      </c>
      <c r="E200" s="101" t="s">
        <v>305</v>
      </c>
      <c r="F200" s="81" t="s">
        <v>304</v>
      </c>
      <c r="G200" s="101" t="s">
        <v>305</v>
      </c>
      <c r="H200" s="96" t="s">
        <v>505</v>
      </c>
      <c r="I200" s="85" t="s">
        <v>510</v>
      </c>
      <c r="J200" s="81" t="s">
        <v>444</v>
      </c>
      <c r="K200" s="96" t="s">
        <v>511</v>
      </c>
      <c r="L200" s="96" t="s">
        <v>511</v>
      </c>
      <c r="M200" s="44" t="s">
        <v>504</v>
      </c>
      <c r="N200" s="47"/>
    </row>
    <row r="201" spans="1:14" x14ac:dyDescent="0.25">
      <c r="A201" s="106" t="s">
        <v>101</v>
      </c>
      <c r="B201" s="83" t="s">
        <v>100</v>
      </c>
      <c r="C201" s="107">
        <v>1</v>
      </c>
      <c r="D201" s="87" t="s">
        <v>305</v>
      </c>
      <c r="E201" s="84" t="s">
        <v>304</v>
      </c>
      <c r="F201" s="81" t="s">
        <v>304</v>
      </c>
      <c r="G201" s="81" t="s">
        <v>304</v>
      </c>
      <c r="H201" s="96" t="s">
        <v>505</v>
      </c>
      <c r="I201" s="85" t="s">
        <v>510</v>
      </c>
      <c r="J201" s="81" t="s">
        <v>444</v>
      </c>
      <c r="K201" s="96" t="s">
        <v>511</v>
      </c>
      <c r="L201" s="96" t="s">
        <v>511</v>
      </c>
      <c r="M201" s="44" t="s">
        <v>504</v>
      </c>
      <c r="N201" s="16"/>
    </row>
    <row r="202" spans="1:14" x14ac:dyDescent="0.25">
      <c r="A202" s="72" t="s">
        <v>101</v>
      </c>
      <c r="B202" s="116" t="s">
        <v>105</v>
      </c>
      <c r="C202" s="118">
        <v>1</v>
      </c>
      <c r="D202" s="59" t="s">
        <v>304</v>
      </c>
      <c r="E202" s="59" t="s">
        <v>305</v>
      </c>
      <c r="F202" s="81" t="s">
        <v>304</v>
      </c>
      <c r="G202" s="81" t="s">
        <v>304</v>
      </c>
      <c r="H202" s="96" t="s">
        <v>505</v>
      </c>
      <c r="I202" s="85" t="s">
        <v>509</v>
      </c>
      <c r="J202" s="81" t="s">
        <v>444</v>
      </c>
      <c r="K202" s="96" t="s">
        <v>511</v>
      </c>
      <c r="L202" s="96" t="s">
        <v>511</v>
      </c>
      <c r="M202" s="44" t="s">
        <v>504</v>
      </c>
    </row>
    <row r="203" spans="1:14" x14ac:dyDescent="0.25">
      <c r="A203" s="81" t="s">
        <v>435</v>
      </c>
      <c r="B203" s="80" t="s">
        <v>433</v>
      </c>
      <c r="C203" s="81">
        <v>2</v>
      </c>
      <c r="D203" s="81" t="s">
        <v>305</v>
      </c>
      <c r="E203" s="84" t="s">
        <v>305</v>
      </c>
      <c r="F203" s="81" t="s">
        <v>304</v>
      </c>
      <c r="G203" s="81" t="s">
        <v>305</v>
      </c>
      <c r="H203" s="85" t="s">
        <v>508</v>
      </c>
      <c r="I203" s="95" t="s">
        <v>509</v>
      </c>
      <c r="J203" s="81" t="s">
        <v>444</v>
      </c>
      <c r="K203" s="96" t="s">
        <v>508</v>
      </c>
      <c r="L203" s="96" t="s">
        <v>508</v>
      </c>
      <c r="M203" s="44" t="s">
        <v>504</v>
      </c>
    </row>
    <row r="204" spans="1:14" x14ac:dyDescent="0.25">
      <c r="A204" s="100" t="s">
        <v>138</v>
      </c>
      <c r="B204" s="85" t="s">
        <v>850</v>
      </c>
      <c r="C204" s="94">
        <v>1</v>
      </c>
      <c r="D204" s="101" t="s">
        <v>305</v>
      </c>
      <c r="E204" s="101" t="s">
        <v>304</v>
      </c>
      <c r="F204" s="81" t="s">
        <v>849</v>
      </c>
      <c r="G204" s="101" t="s">
        <v>304</v>
      </c>
      <c r="H204" s="85" t="s">
        <v>505</v>
      </c>
      <c r="I204" s="95" t="s">
        <v>509</v>
      </c>
      <c r="J204" s="81" t="s">
        <v>445</v>
      </c>
      <c r="K204" s="96" t="s">
        <v>511</v>
      </c>
      <c r="L204" s="96" t="s">
        <v>511</v>
      </c>
      <c r="M204" s="44" t="s">
        <v>504</v>
      </c>
    </row>
    <row r="205" spans="1:14" x14ac:dyDescent="0.25">
      <c r="A205" s="100" t="s">
        <v>138</v>
      </c>
      <c r="B205" s="85" t="s">
        <v>128</v>
      </c>
      <c r="C205" s="94">
        <v>1</v>
      </c>
      <c r="D205" s="101" t="s">
        <v>305</v>
      </c>
      <c r="E205" s="101" t="s">
        <v>304</v>
      </c>
      <c r="F205" s="81" t="s">
        <v>849</v>
      </c>
      <c r="G205" s="101" t="s">
        <v>304</v>
      </c>
      <c r="H205" s="85" t="s">
        <v>508</v>
      </c>
      <c r="I205" s="95" t="s">
        <v>509</v>
      </c>
      <c r="J205" s="81" t="s">
        <v>444</v>
      </c>
      <c r="K205" s="96" t="s">
        <v>508</v>
      </c>
      <c r="L205" s="96" t="s">
        <v>508</v>
      </c>
      <c r="M205" s="44" t="s">
        <v>504</v>
      </c>
    </row>
    <row r="206" spans="1:14" x14ac:dyDescent="0.25">
      <c r="A206" s="94" t="s">
        <v>59</v>
      </c>
      <c r="B206" s="80" t="s">
        <v>25</v>
      </c>
      <c r="C206" s="94">
        <v>1</v>
      </c>
      <c r="D206" s="87" t="s">
        <v>305</v>
      </c>
      <c r="E206" s="84" t="s">
        <v>304</v>
      </c>
      <c r="F206" s="81" t="s">
        <v>304</v>
      </c>
      <c r="G206" s="81" t="s">
        <v>304</v>
      </c>
      <c r="H206" s="81" t="s">
        <v>503</v>
      </c>
      <c r="I206" s="95" t="s">
        <v>509</v>
      </c>
      <c r="J206" s="81" t="s">
        <v>443</v>
      </c>
      <c r="K206" s="96" t="s">
        <v>508</v>
      </c>
      <c r="L206" s="96" t="s">
        <v>508</v>
      </c>
      <c r="M206" s="44" t="s">
        <v>504</v>
      </c>
    </row>
    <row r="207" spans="1:14" x14ac:dyDescent="0.25">
      <c r="A207" s="100" t="s">
        <v>59</v>
      </c>
      <c r="B207" s="108" t="s">
        <v>50</v>
      </c>
      <c r="C207" s="94">
        <v>1</v>
      </c>
      <c r="D207" s="87" t="s">
        <v>305</v>
      </c>
      <c r="E207" s="84" t="s">
        <v>304</v>
      </c>
      <c r="F207" s="81" t="s">
        <v>304</v>
      </c>
      <c r="G207" s="81" t="s">
        <v>304</v>
      </c>
      <c r="H207" s="95" t="s">
        <v>503</v>
      </c>
      <c r="I207" s="96" t="s">
        <v>510</v>
      </c>
      <c r="J207" s="81" t="s">
        <v>445</v>
      </c>
      <c r="K207" s="96" t="s">
        <v>511</v>
      </c>
      <c r="L207" s="96" t="s">
        <v>511</v>
      </c>
      <c r="M207" s="44" t="s">
        <v>504</v>
      </c>
    </row>
    <row r="208" spans="1:14" x14ac:dyDescent="0.25">
      <c r="A208" s="100" t="s">
        <v>59</v>
      </c>
      <c r="B208" s="80" t="s">
        <v>29</v>
      </c>
      <c r="C208" s="94">
        <v>1</v>
      </c>
      <c r="D208" s="87" t="s">
        <v>305</v>
      </c>
      <c r="E208" s="84" t="s">
        <v>304</v>
      </c>
      <c r="F208" s="81" t="s">
        <v>304</v>
      </c>
      <c r="G208" s="81" t="s">
        <v>304</v>
      </c>
      <c r="H208" s="81" t="s">
        <v>503</v>
      </c>
      <c r="I208" s="96" t="s">
        <v>510</v>
      </c>
      <c r="J208" s="81" t="s">
        <v>445</v>
      </c>
      <c r="K208" s="96" t="s">
        <v>511</v>
      </c>
      <c r="L208" s="96" t="s">
        <v>511</v>
      </c>
      <c r="M208" s="44" t="s">
        <v>504</v>
      </c>
    </row>
    <row r="209" spans="1:13" x14ac:dyDescent="0.25">
      <c r="A209" s="100" t="s">
        <v>59</v>
      </c>
      <c r="B209" s="80" t="s">
        <v>30</v>
      </c>
      <c r="C209" s="94">
        <v>8</v>
      </c>
      <c r="D209" s="87" t="s">
        <v>305</v>
      </c>
      <c r="E209" s="84" t="s">
        <v>304</v>
      </c>
      <c r="F209" s="81" t="s">
        <v>304</v>
      </c>
      <c r="G209" s="81" t="s">
        <v>304</v>
      </c>
      <c r="H209" s="81" t="s">
        <v>503</v>
      </c>
      <c r="I209" s="96" t="s">
        <v>510</v>
      </c>
      <c r="J209" s="81" t="s">
        <v>445</v>
      </c>
      <c r="K209" s="96" t="s">
        <v>511</v>
      </c>
      <c r="L209" s="96" t="s">
        <v>511</v>
      </c>
      <c r="M209" s="44" t="s">
        <v>504</v>
      </c>
    </row>
    <row r="210" spans="1:13" x14ac:dyDescent="0.25">
      <c r="A210" s="94" t="s">
        <v>59</v>
      </c>
      <c r="B210" s="80" t="s">
        <v>26</v>
      </c>
      <c r="C210" s="94">
        <v>1</v>
      </c>
      <c r="D210" s="87" t="s">
        <v>305</v>
      </c>
      <c r="E210" s="84" t="s">
        <v>304</v>
      </c>
      <c r="F210" s="81" t="s">
        <v>304</v>
      </c>
      <c r="G210" s="81" t="s">
        <v>304</v>
      </c>
      <c r="H210" s="81" t="s">
        <v>503</v>
      </c>
      <c r="I210" s="96" t="s">
        <v>510</v>
      </c>
      <c r="J210" s="81" t="s">
        <v>445</v>
      </c>
      <c r="K210" s="96" t="s">
        <v>511</v>
      </c>
      <c r="L210" s="96" t="s">
        <v>511</v>
      </c>
      <c r="M210" s="44" t="s">
        <v>504</v>
      </c>
    </row>
    <row r="211" spans="1:13" x14ac:dyDescent="0.25">
      <c r="A211" s="100" t="s">
        <v>59</v>
      </c>
      <c r="B211" s="85" t="s">
        <v>22</v>
      </c>
      <c r="C211" s="94">
        <v>1</v>
      </c>
      <c r="D211" s="87" t="s">
        <v>305</v>
      </c>
      <c r="E211" s="84" t="s">
        <v>304</v>
      </c>
      <c r="F211" s="81" t="s">
        <v>304</v>
      </c>
      <c r="G211" s="81" t="s">
        <v>304</v>
      </c>
      <c r="H211" s="81" t="s">
        <v>503</v>
      </c>
      <c r="I211" s="96" t="s">
        <v>510</v>
      </c>
      <c r="J211" s="81" t="s">
        <v>445</v>
      </c>
      <c r="K211" s="96" t="s">
        <v>511</v>
      </c>
      <c r="L211" s="96" t="s">
        <v>511</v>
      </c>
      <c r="M211" s="44" t="s">
        <v>504</v>
      </c>
    </row>
    <row r="212" spans="1:13" x14ac:dyDescent="0.25">
      <c r="A212" s="100" t="s">
        <v>59</v>
      </c>
      <c r="B212" s="80" t="s">
        <v>42</v>
      </c>
      <c r="C212" s="94">
        <v>1</v>
      </c>
      <c r="D212" s="87" t="s">
        <v>305</v>
      </c>
      <c r="E212" s="84" t="s">
        <v>304</v>
      </c>
      <c r="F212" s="81" t="s">
        <v>304</v>
      </c>
      <c r="G212" s="81" t="s">
        <v>304</v>
      </c>
      <c r="H212" s="81" t="s">
        <v>503</v>
      </c>
      <c r="I212" s="95" t="s">
        <v>509</v>
      </c>
      <c r="J212" s="81" t="s">
        <v>443</v>
      </c>
      <c r="K212" s="96" t="s">
        <v>508</v>
      </c>
      <c r="L212" s="96" t="s">
        <v>508</v>
      </c>
      <c r="M212" s="44" t="s">
        <v>504</v>
      </c>
    </row>
    <row r="213" spans="1:13" x14ac:dyDescent="0.25">
      <c r="A213" s="100" t="s">
        <v>59</v>
      </c>
      <c r="B213" s="80" t="s">
        <v>45</v>
      </c>
      <c r="C213" s="94">
        <v>1</v>
      </c>
      <c r="D213" s="87" t="s">
        <v>305</v>
      </c>
      <c r="E213" s="84" t="s">
        <v>304</v>
      </c>
      <c r="F213" s="81" t="s">
        <v>304</v>
      </c>
      <c r="G213" s="81" t="s">
        <v>304</v>
      </c>
      <c r="H213" s="85" t="s">
        <v>505</v>
      </c>
      <c r="I213" s="95" t="s">
        <v>509</v>
      </c>
      <c r="J213" s="81" t="s">
        <v>445</v>
      </c>
      <c r="K213" s="96" t="s">
        <v>511</v>
      </c>
      <c r="L213" s="96" t="s">
        <v>511</v>
      </c>
      <c r="M213" s="44" t="s">
        <v>504</v>
      </c>
    </row>
    <row r="214" spans="1:13" x14ac:dyDescent="0.25">
      <c r="A214" s="100" t="s">
        <v>59</v>
      </c>
      <c r="B214" s="80" t="s">
        <v>38</v>
      </c>
      <c r="C214" s="94">
        <v>1</v>
      </c>
      <c r="D214" s="87" t="s">
        <v>305</v>
      </c>
      <c r="E214" s="84" t="s">
        <v>304</v>
      </c>
      <c r="F214" s="81" t="s">
        <v>304</v>
      </c>
      <c r="G214" s="81" t="s">
        <v>304</v>
      </c>
      <c r="H214" s="81" t="s">
        <v>503</v>
      </c>
      <c r="I214" s="96" t="s">
        <v>510</v>
      </c>
      <c r="J214" s="81" t="s">
        <v>445</v>
      </c>
      <c r="K214" s="96" t="s">
        <v>511</v>
      </c>
      <c r="L214" s="96" t="s">
        <v>511</v>
      </c>
      <c r="M214" s="44" t="s">
        <v>504</v>
      </c>
    </row>
    <row r="215" spans="1:13" x14ac:dyDescent="0.25">
      <c r="A215" s="94" t="s">
        <v>59</v>
      </c>
      <c r="B215" s="85" t="s">
        <v>19</v>
      </c>
      <c r="C215" s="94">
        <v>1</v>
      </c>
      <c r="D215" s="87" t="s">
        <v>305</v>
      </c>
      <c r="E215" s="84" t="s">
        <v>304</v>
      </c>
      <c r="F215" s="81" t="s">
        <v>304</v>
      </c>
      <c r="G215" s="81" t="s">
        <v>304</v>
      </c>
      <c r="H215" s="95" t="s">
        <v>503</v>
      </c>
      <c r="I215" s="85" t="s">
        <v>510</v>
      </c>
      <c r="J215" s="81" t="s">
        <v>445</v>
      </c>
      <c r="K215" s="96" t="s">
        <v>511</v>
      </c>
      <c r="L215" s="96" t="s">
        <v>511</v>
      </c>
      <c r="M215" s="44" t="s">
        <v>504</v>
      </c>
    </row>
    <row r="216" spans="1:13" x14ac:dyDescent="0.25">
      <c r="A216" s="100" t="s">
        <v>59</v>
      </c>
      <c r="B216" s="85" t="s">
        <v>20</v>
      </c>
      <c r="C216" s="94">
        <v>1</v>
      </c>
      <c r="D216" s="87" t="s">
        <v>305</v>
      </c>
      <c r="E216" s="84" t="s">
        <v>304</v>
      </c>
      <c r="F216" s="81" t="s">
        <v>304</v>
      </c>
      <c r="G216" s="81" t="s">
        <v>304</v>
      </c>
      <c r="H216" s="95" t="s">
        <v>503</v>
      </c>
      <c r="I216" s="96" t="s">
        <v>510</v>
      </c>
      <c r="J216" s="81" t="s">
        <v>445</v>
      </c>
      <c r="K216" s="96" t="s">
        <v>511</v>
      </c>
      <c r="L216" s="96" t="s">
        <v>511</v>
      </c>
      <c r="M216" s="44" t="s">
        <v>504</v>
      </c>
    </row>
    <row r="217" spans="1:13" x14ac:dyDescent="0.25">
      <c r="A217" s="100" t="s">
        <v>59</v>
      </c>
      <c r="B217" s="80" t="s">
        <v>44</v>
      </c>
      <c r="C217" s="94">
        <v>3</v>
      </c>
      <c r="D217" s="87" t="s">
        <v>305</v>
      </c>
      <c r="E217" s="84" t="s">
        <v>304</v>
      </c>
      <c r="F217" s="81" t="s">
        <v>304</v>
      </c>
      <c r="G217" s="81" t="s">
        <v>304</v>
      </c>
      <c r="H217" s="85" t="s">
        <v>505</v>
      </c>
      <c r="I217" s="95" t="s">
        <v>509</v>
      </c>
      <c r="J217" s="81" t="s">
        <v>445</v>
      </c>
      <c r="K217" s="96" t="s">
        <v>511</v>
      </c>
      <c r="L217" s="96" t="s">
        <v>511</v>
      </c>
      <c r="M217" s="44" t="s">
        <v>504</v>
      </c>
    </row>
    <row r="218" spans="1:13" x14ac:dyDescent="0.25">
      <c r="A218" s="100" t="s">
        <v>59</v>
      </c>
      <c r="B218" s="80" t="s">
        <v>41</v>
      </c>
      <c r="C218" s="94">
        <v>1</v>
      </c>
      <c r="D218" s="87" t="s">
        <v>305</v>
      </c>
      <c r="E218" s="84" t="s">
        <v>304</v>
      </c>
      <c r="F218" s="81" t="s">
        <v>304</v>
      </c>
      <c r="G218" s="81" t="s">
        <v>304</v>
      </c>
      <c r="H218" s="81" t="s">
        <v>503</v>
      </c>
      <c r="I218" s="95" t="s">
        <v>509</v>
      </c>
      <c r="J218" s="81" t="s">
        <v>443</v>
      </c>
      <c r="K218" s="96" t="s">
        <v>508</v>
      </c>
      <c r="L218" s="96" t="s">
        <v>508</v>
      </c>
      <c r="M218" s="44" t="s">
        <v>504</v>
      </c>
    </row>
    <row r="219" spans="1:13" x14ac:dyDescent="0.25">
      <c r="A219" s="100" t="s">
        <v>59</v>
      </c>
      <c r="B219" s="109" t="s">
        <v>46</v>
      </c>
      <c r="C219" s="94">
        <v>1</v>
      </c>
      <c r="D219" s="87" t="s">
        <v>305</v>
      </c>
      <c r="E219" s="84" t="s">
        <v>304</v>
      </c>
      <c r="F219" s="81" t="s">
        <v>304</v>
      </c>
      <c r="G219" s="81" t="s">
        <v>304</v>
      </c>
      <c r="H219" s="81" t="s">
        <v>503</v>
      </c>
      <c r="I219" s="96" t="s">
        <v>510</v>
      </c>
      <c r="J219" s="81" t="s">
        <v>445</v>
      </c>
      <c r="K219" s="96" t="s">
        <v>511</v>
      </c>
      <c r="L219" s="96" t="s">
        <v>511</v>
      </c>
      <c r="M219" s="44" t="s">
        <v>504</v>
      </c>
    </row>
    <row r="220" spans="1:13" x14ac:dyDescent="0.25">
      <c r="A220" s="100" t="s">
        <v>59</v>
      </c>
      <c r="B220" s="80" t="s">
        <v>36</v>
      </c>
      <c r="C220" s="94">
        <v>1</v>
      </c>
      <c r="D220" s="87" t="s">
        <v>305</v>
      </c>
      <c r="E220" s="84" t="s">
        <v>304</v>
      </c>
      <c r="F220" s="81" t="s">
        <v>304</v>
      </c>
      <c r="G220" s="81" t="s">
        <v>304</v>
      </c>
      <c r="H220" s="81" t="s">
        <v>503</v>
      </c>
      <c r="I220" s="96" t="s">
        <v>510</v>
      </c>
      <c r="J220" s="81" t="s">
        <v>445</v>
      </c>
      <c r="K220" s="96" t="s">
        <v>511</v>
      </c>
      <c r="L220" s="96" t="s">
        <v>511</v>
      </c>
      <c r="M220" s="44" t="s">
        <v>504</v>
      </c>
    </row>
    <row r="221" spans="1:13" x14ac:dyDescent="0.25">
      <c r="A221" s="100" t="s">
        <v>59</v>
      </c>
      <c r="B221" s="80" t="s">
        <v>31</v>
      </c>
      <c r="C221" s="94">
        <v>2</v>
      </c>
      <c r="D221" s="87" t="s">
        <v>305</v>
      </c>
      <c r="E221" s="84" t="s">
        <v>304</v>
      </c>
      <c r="F221" s="81" t="s">
        <v>304</v>
      </c>
      <c r="G221" s="81" t="s">
        <v>304</v>
      </c>
      <c r="H221" s="95" t="s">
        <v>503</v>
      </c>
      <c r="I221" s="85" t="s">
        <v>510</v>
      </c>
      <c r="J221" s="81" t="s">
        <v>445</v>
      </c>
      <c r="K221" s="96" t="s">
        <v>511</v>
      </c>
      <c r="L221" s="96" t="s">
        <v>511</v>
      </c>
      <c r="M221" s="44" t="s">
        <v>504</v>
      </c>
    </row>
    <row r="222" spans="1:13" x14ac:dyDescent="0.25">
      <c r="A222" s="100" t="s">
        <v>59</v>
      </c>
      <c r="B222" s="85" t="s">
        <v>23</v>
      </c>
      <c r="C222" s="92">
        <v>1</v>
      </c>
      <c r="D222" s="87" t="s">
        <v>305</v>
      </c>
      <c r="E222" s="84" t="s">
        <v>304</v>
      </c>
      <c r="F222" s="81" t="s">
        <v>304</v>
      </c>
      <c r="G222" s="81" t="s">
        <v>304</v>
      </c>
      <c r="H222" s="96" t="s">
        <v>505</v>
      </c>
      <c r="I222" s="81" t="s">
        <v>509</v>
      </c>
      <c r="J222" s="81" t="s">
        <v>445</v>
      </c>
      <c r="K222" s="96" t="s">
        <v>511</v>
      </c>
      <c r="L222" s="96" t="s">
        <v>511</v>
      </c>
      <c r="M222" s="44" t="s">
        <v>504</v>
      </c>
    </row>
    <row r="223" spans="1:13" x14ac:dyDescent="0.25">
      <c r="A223" s="100" t="s">
        <v>59</v>
      </c>
      <c r="B223" s="80" t="s">
        <v>37</v>
      </c>
      <c r="C223" s="94">
        <v>1</v>
      </c>
      <c r="D223" s="87" t="s">
        <v>305</v>
      </c>
      <c r="E223" s="84" t="s">
        <v>304</v>
      </c>
      <c r="F223" s="81" t="s">
        <v>304</v>
      </c>
      <c r="G223" s="81" t="s">
        <v>304</v>
      </c>
      <c r="H223" s="95" t="s">
        <v>503</v>
      </c>
      <c r="I223" s="81" t="s">
        <v>509</v>
      </c>
      <c r="J223" s="81" t="s">
        <v>443</v>
      </c>
      <c r="K223" s="96" t="s">
        <v>508</v>
      </c>
      <c r="L223" s="96" t="s">
        <v>508</v>
      </c>
      <c r="M223" s="44" t="s">
        <v>504</v>
      </c>
    </row>
    <row r="224" spans="1:13" x14ac:dyDescent="0.25">
      <c r="A224" s="100" t="s">
        <v>59</v>
      </c>
      <c r="B224" s="108" t="s">
        <v>51</v>
      </c>
      <c r="C224" s="94">
        <v>1</v>
      </c>
      <c r="D224" s="87" t="s">
        <v>305</v>
      </c>
      <c r="E224" s="84" t="s">
        <v>304</v>
      </c>
      <c r="F224" s="81" t="s">
        <v>304</v>
      </c>
      <c r="G224" s="81" t="s">
        <v>304</v>
      </c>
      <c r="H224" s="96" t="s">
        <v>505</v>
      </c>
      <c r="I224" s="81" t="s">
        <v>509</v>
      </c>
      <c r="J224" s="81" t="s">
        <v>445</v>
      </c>
      <c r="K224" s="96" t="s">
        <v>511</v>
      </c>
      <c r="L224" s="96" t="s">
        <v>511</v>
      </c>
      <c r="M224" s="44" t="s">
        <v>504</v>
      </c>
    </row>
    <row r="225" spans="1:14" x14ac:dyDescent="0.25">
      <c r="A225" s="100" t="s">
        <v>59</v>
      </c>
      <c r="B225" s="80" t="s">
        <v>39</v>
      </c>
      <c r="C225" s="92">
        <v>2</v>
      </c>
      <c r="D225" s="87" t="s">
        <v>305</v>
      </c>
      <c r="E225" s="84" t="s">
        <v>304</v>
      </c>
      <c r="F225" s="81" t="s">
        <v>304</v>
      </c>
      <c r="G225" s="81" t="s">
        <v>304</v>
      </c>
      <c r="H225" s="95" t="s">
        <v>503</v>
      </c>
      <c r="I225" s="81" t="s">
        <v>509</v>
      </c>
      <c r="J225" s="81" t="s">
        <v>443</v>
      </c>
      <c r="K225" s="96" t="s">
        <v>508</v>
      </c>
      <c r="L225" s="96" t="s">
        <v>508</v>
      </c>
      <c r="M225" s="44" t="s">
        <v>504</v>
      </c>
    </row>
    <row r="226" spans="1:14" x14ac:dyDescent="0.25">
      <c r="A226" s="100" t="s">
        <v>59</v>
      </c>
      <c r="B226" s="109" t="s">
        <v>48</v>
      </c>
      <c r="C226" s="94">
        <v>3</v>
      </c>
      <c r="D226" s="87" t="s">
        <v>305</v>
      </c>
      <c r="E226" s="84" t="s">
        <v>304</v>
      </c>
      <c r="F226" s="81" t="s">
        <v>304</v>
      </c>
      <c r="G226" s="81" t="s">
        <v>304</v>
      </c>
      <c r="H226" s="85" t="s">
        <v>505</v>
      </c>
      <c r="I226" s="96" t="s">
        <v>510</v>
      </c>
      <c r="J226" s="81" t="s">
        <v>445</v>
      </c>
      <c r="K226" s="96" t="s">
        <v>511</v>
      </c>
      <c r="L226" s="96" t="s">
        <v>511</v>
      </c>
      <c r="M226" s="44" t="s">
        <v>504</v>
      </c>
    </row>
    <row r="227" spans="1:14" x14ac:dyDescent="0.25">
      <c r="A227" s="100" t="s">
        <v>59</v>
      </c>
      <c r="B227" s="85" t="s">
        <v>21</v>
      </c>
      <c r="C227" s="94">
        <v>1</v>
      </c>
      <c r="D227" s="87" t="s">
        <v>305</v>
      </c>
      <c r="E227" s="84" t="s">
        <v>304</v>
      </c>
      <c r="F227" s="81" t="s">
        <v>304</v>
      </c>
      <c r="G227" s="81" t="s">
        <v>304</v>
      </c>
      <c r="H227" s="85" t="s">
        <v>505</v>
      </c>
      <c r="I227" s="95" t="s">
        <v>509</v>
      </c>
      <c r="J227" s="81" t="s">
        <v>445</v>
      </c>
      <c r="K227" s="96" t="s">
        <v>511</v>
      </c>
      <c r="L227" s="96" t="s">
        <v>511</v>
      </c>
      <c r="M227" s="44" t="s">
        <v>504</v>
      </c>
    </row>
    <row r="228" spans="1:14" x14ac:dyDescent="0.25">
      <c r="A228" s="100" t="s">
        <v>59</v>
      </c>
      <c r="B228" s="80" t="s">
        <v>40</v>
      </c>
      <c r="C228" s="94">
        <v>2</v>
      </c>
      <c r="D228" s="87" t="s">
        <v>305</v>
      </c>
      <c r="E228" s="84" t="s">
        <v>304</v>
      </c>
      <c r="F228" s="81" t="s">
        <v>304</v>
      </c>
      <c r="G228" s="81" t="s">
        <v>304</v>
      </c>
      <c r="H228" s="85" t="s">
        <v>505</v>
      </c>
      <c r="I228" s="96" t="s">
        <v>510</v>
      </c>
      <c r="J228" s="81" t="s">
        <v>445</v>
      </c>
      <c r="K228" s="96" t="s">
        <v>511</v>
      </c>
      <c r="L228" s="96" t="s">
        <v>511</v>
      </c>
      <c r="M228" s="44" t="s">
        <v>504</v>
      </c>
    </row>
    <row r="229" spans="1:14" x14ac:dyDescent="0.25">
      <c r="A229" s="88" t="s">
        <v>59</v>
      </c>
      <c r="B229" s="80" t="s">
        <v>33</v>
      </c>
      <c r="C229" s="92">
        <v>10</v>
      </c>
      <c r="D229" s="87" t="s">
        <v>305</v>
      </c>
      <c r="E229" s="84" t="s">
        <v>304</v>
      </c>
      <c r="F229" s="81" t="s">
        <v>304</v>
      </c>
      <c r="G229" s="81" t="s">
        <v>304</v>
      </c>
      <c r="H229" s="81" t="s">
        <v>503</v>
      </c>
      <c r="I229" s="85" t="s">
        <v>510</v>
      </c>
      <c r="J229" s="81" t="s">
        <v>445</v>
      </c>
      <c r="K229" s="96" t="s">
        <v>511</v>
      </c>
      <c r="L229" s="96" t="s">
        <v>511</v>
      </c>
      <c r="M229" s="44" t="s">
        <v>504</v>
      </c>
    </row>
    <row r="230" spans="1:14" x14ac:dyDescent="0.25">
      <c r="A230" s="88" t="s">
        <v>59</v>
      </c>
      <c r="B230" s="80" t="s">
        <v>35</v>
      </c>
      <c r="C230" s="94">
        <v>1</v>
      </c>
      <c r="D230" s="87" t="s">
        <v>305</v>
      </c>
      <c r="E230" s="84" t="s">
        <v>304</v>
      </c>
      <c r="F230" s="81" t="s">
        <v>304</v>
      </c>
      <c r="G230" s="81" t="s">
        <v>304</v>
      </c>
      <c r="H230" s="85" t="s">
        <v>505</v>
      </c>
      <c r="I230" s="81" t="s">
        <v>509</v>
      </c>
      <c r="J230" s="81" t="s">
        <v>445</v>
      </c>
      <c r="K230" s="96" t="s">
        <v>511</v>
      </c>
      <c r="L230" s="96" t="s">
        <v>511</v>
      </c>
      <c r="M230" s="44" t="s">
        <v>504</v>
      </c>
    </row>
    <row r="231" spans="1:14" x14ac:dyDescent="0.25">
      <c r="A231" s="88" t="s">
        <v>59</v>
      </c>
      <c r="B231" s="80" t="s">
        <v>32</v>
      </c>
      <c r="C231" s="94">
        <v>10</v>
      </c>
      <c r="D231" s="87" t="s">
        <v>305</v>
      </c>
      <c r="E231" s="84" t="s">
        <v>304</v>
      </c>
      <c r="F231" s="81" t="s">
        <v>304</v>
      </c>
      <c r="G231" s="81" t="s">
        <v>304</v>
      </c>
      <c r="H231" s="81" t="s">
        <v>503</v>
      </c>
      <c r="I231" s="81" t="s">
        <v>509</v>
      </c>
      <c r="J231" s="81" t="s">
        <v>443</v>
      </c>
      <c r="K231" s="96" t="s">
        <v>508</v>
      </c>
      <c r="L231" s="96" t="s">
        <v>508</v>
      </c>
      <c r="M231" s="44" t="s">
        <v>504</v>
      </c>
    </row>
    <row r="232" spans="1:14" x14ac:dyDescent="0.25">
      <c r="A232" s="88" t="s">
        <v>59</v>
      </c>
      <c r="B232" s="109" t="s">
        <v>49</v>
      </c>
      <c r="C232" s="94">
        <v>5</v>
      </c>
      <c r="D232" s="87" t="s">
        <v>305</v>
      </c>
      <c r="E232" s="84" t="s">
        <v>304</v>
      </c>
      <c r="F232" s="81" t="s">
        <v>304</v>
      </c>
      <c r="G232" s="81" t="s">
        <v>304</v>
      </c>
      <c r="H232" s="81" t="s">
        <v>503</v>
      </c>
      <c r="I232" s="81" t="s">
        <v>509</v>
      </c>
      <c r="J232" s="81" t="s">
        <v>443</v>
      </c>
      <c r="K232" s="96" t="s">
        <v>508</v>
      </c>
      <c r="L232" s="96" t="s">
        <v>508</v>
      </c>
      <c r="M232" s="44" t="s">
        <v>504</v>
      </c>
    </row>
    <row r="233" spans="1:14" x14ac:dyDescent="0.25">
      <c r="A233" s="88" t="s">
        <v>59</v>
      </c>
      <c r="B233" s="109" t="s">
        <v>47</v>
      </c>
      <c r="C233" s="94">
        <v>1</v>
      </c>
      <c r="D233" s="87" t="s">
        <v>305</v>
      </c>
      <c r="E233" s="84" t="s">
        <v>304</v>
      </c>
      <c r="F233" s="81" t="s">
        <v>304</v>
      </c>
      <c r="G233" s="81" t="s">
        <v>304</v>
      </c>
      <c r="H233" s="81" t="s">
        <v>503</v>
      </c>
      <c r="I233" s="85" t="s">
        <v>510</v>
      </c>
      <c r="J233" s="81" t="s">
        <v>445</v>
      </c>
      <c r="K233" s="96" t="s">
        <v>511</v>
      </c>
      <c r="L233" s="96" t="s">
        <v>511</v>
      </c>
      <c r="M233" s="44" t="s">
        <v>504</v>
      </c>
    </row>
    <row r="234" spans="1:14" x14ac:dyDescent="0.25">
      <c r="A234" s="88" t="s">
        <v>59</v>
      </c>
      <c r="B234" s="80" t="s">
        <v>28</v>
      </c>
      <c r="C234" s="94">
        <v>2</v>
      </c>
      <c r="D234" s="87" t="s">
        <v>305</v>
      </c>
      <c r="E234" s="84" t="s">
        <v>304</v>
      </c>
      <c r="F234" s="81" t="s">
        <v>304</v>
      </c>
      <c r="G234" s="81" t="s">
        <v>304</v>
      </c>
      <c r="H234" s="81" t="s">
        <v>503</v>
      </c>
      <c r="I234" s="85" t="s">
        <v>510</v>
      </c>
      <c r="J234" s="81" t="s">
        <v>445</v>
      </c>
      <c r="K234" s="96" t="s">
        <v>511</v>
      </c>
      <c r="L234" s="96" t="s">
        <v>511</v>
      </c>
      <c r="M234" s="44" t="s">
        <v>504</v>
      </c>
    </row>
    <row r="235" spans="1:14" x14ac:dyDescent="0.25">
      <c r="A235" s="88" t="s">
        <v>59</v>
      </c>
      <c r="B235" s="80" t="s">
        <v>43</v>
      </c>
      <c r="C235" s="94">
        <v>1</v>
      </c>
      <c r="D235" s="87" t="s">
        <v>305</v>
      </c>
      <c r="E235" s="84" t="s">
        <v>304</v>
      </c>
      <c r="F235" s="81" t="s">
        <v>304</v>
      </c>
      <c r="G235" s="81" t="s">
        <v>304</v>
      </c>
      <c r="H235" s="81" t="s">
        <v>503</v>
      </c>
      <c r="I235" s="85" t="s">
        <v>510</v>
      </c>
      <c r="J235" s="81" t="s">
        <v>445</v>
      </c>
      <c r="K235" s="96" t="s">
        <v>511</v>
      </c>
      <c r="L235" s="96" t="s">
        <v>511</v>
      </c>
      <c r="M235" s="44" t="s">
        <v>504</v>
      </c>
    </row>
    <row r="236" spans="1:14" x14ac:dyDescent="0.25">
      <c r="A236" s="88" t="s">
        <v>59</v>
      </c>
      <c r="B236" s="80" t="s">
        <v>34</v>
      </c>
      <c r="C236" s="94">
        <v>1</v>
      </c>
      <c r="D236" s="87" t="s">
        <v>305</v>
      </c>
      <c r="E236" s="84" t="s">
        <v>304</v>
      </c>
      <c r="F236" s="81" t="s">
        <v>304</v>
      </c>
      <c r="G236" s="81" t="s">
        <v>304</v>
      </c>
      <c r="H236" s="81" t="s">
        <v>503</v>
      </c>
      <c r="I236" s="85" t="s">
        <v>510</v>
      </c>
      <c r="J236" s="81" t="s">
        <v>445</v>
      </c>
      <c r="K236" s="96" t="s">
        <v>511</v>
      </c>
      <c r="L236" s="96" t="s">
        <v>511</v>
      </c>
      <c r="M236" s="44" t="s">
        <v>504</v>
      </c>
    </row>
    <row r="237" spans="1:14" x14ac:dyDescent="0.25">
      <c r="A237" s="100" t="s">
        <v>59</v>
      </c>
      <c r="B237" s="80" t="s">
        <v>24</v>
      </c>
      <c r="C237" s="92">
        <v>3</v>
      </c>
      <c r="D237" s="87" t="s">
        <v>305</v>
      </c>
      <c r="E237" s="84" t="s">
        <v>304</v>
      </c>
      <c r="F237" s="81" t="s">
        <v>304</v>
      </c>
      <c r="G237" s="81" t="s">
        <v>304</v>
      </c>
      <c r="H237" s="95" t="s">
        <v>503</v>
      </c>
      <c r="I237" s="85" t="s">
        <v>510</v>
      </c>
      <c r="J237" s="81" t="s">
        <v>445</v>
      </c>
      <c r="K237" s="96" t="s">
        <v>511</v>
      </c>
      <c r="L237" s="96" t="s">
        <v>511</v>
      </c>
      <c r="M237" s="44" t="s">
        <v>504</v>
      </c>
    </row>
    <row r="238" spans="1:14" x14ac:dyDescent="0.25">
      <c r="A238" s="100" t="s">
        <v>59</v>
      </c>
      <c r="B238" s="85" t="s">
        <v>27</v>
      </c>
      <c r="C238" s="94">
        <v>1</v>
      </c>
      <c r="D238" s="87" t="s">
        <v>305</v>
      </c>
      <c r="E238" s="84" t="s">
        <v>304</v>
      </c>
      <c r="F238" s="81" t="s">
        <v>304</v>
      </c>
      <c r="G238" s="81" t="s">
        <v>304</v>
      </c>
      <c r="H238" s="96" t="s">
        <v>505</v>
      </c>
      <c r="I238" s="81" t="s">
        <v>509</v>
      </c>
      <c r="J238" s="87" t="s">
        <v>443</v>
      </c>
      <c r="K238" s="96" t="s">
        <v>508</v>
      </c>
      <c r="L238" s="96" t="s">
        <v>508</v>
      </c>
      <c r="M238" s="44" t="s">
        <v>504</v>
      </c>
    </row>
    <row r="239" spans="1:14" x14ac:dyDescent="0.25">
      <c r="A239" s="104" t="s">
        <v>508</v>
      </c>
      <c r="B239" s="85" t="s">
        <v>71</v>
      </c>
      <c r="C239" s="89">
        <v>1</v>
      </c>
      <c r="D239" s="101" t="s">
        <v>305</v>
      </c>
      <c r="E239" s="101" t="s">
        <v>304</v>
      </c>
      <c r="F239" s="81" t="s">
        <v>304</v>
      </c>
      <c r="G239" s="81" t="s">
        <v>304</v>
      </c>
      <c r="H239" s="96" t="s">
        <v>505</v>
      </c>
      <c r="I239" s="81" t="s">
        <v>509</v>
      </c>
      <c r="J239" s="81" t="s">
        <v>514</v>
      </c>
      <c r="K239" s="96" t="s">
        <v>508</v>
      </c>
      <c r="L239" s="96" t="s">
        <v>508</v>
      </c>
      <c r="M239" s="44" t="s">
        <v>504</v>
      </c>
      <c r="N239" s="44"/>
    </row>
    <row r="240" spans="1:14" x14ac:dyDescent="0.25">
      <c r="A240" s="104" t="s">
        <v>508</v>
      </c>
      <c r="B240" s="80" t="s">
        <v>426</v>
      </c>
      <c r="C240" s="81">
        <v>1</v>
      </c>
      <c r="D240" s="81" t="s">
        <v>305</v>
      </c>
      <c r="E240" s="84" t="s">
        <v>304</v>
      </c>
      <c r="F240" s="81" t="s">
        <v>304</v>
      </c>
      <c r="G240" s="81" t="s">
        <v>304</v>
      </c>
      <c r="H240" s="95" t="s">
        <v>503</v>
      </c>
      <c r="I240" s="81" t="s">
        <v>509</v>
      </c>
      <c r="J240" s="81" t="s">
        <v>514</v>
      </c>
      <c r="K240" s="96" t="s">
        <v>508</v>
      </c>
      <c r="L240" s="96" t="s">
        <v>783</v>
      </c>
      <c r="M240" s="44" t="s">
        <v>504</v>
      </c>
    </row>
    <row r="241" spans="1:14" x14ac:dyDescent="0.25">
      <c r="A241" s="104" t="s">
        <v>508</v>
      </c>
      <c r="B241" s="116" t="s">
        <v>846</v>
      </c>
      <c r="C241" s="120">
        <v>3</v>
      </c>
      <c r="D241" s="81" t="s">
        <v>305</v>
      </c>
      <c r="E241" s="84" t="s">
        <v>304</v>
      </c>
      <c r="F241" s="81" t="s">
        <v>304</v>
      </c>
      <c r="G241" s="81" t="s">
        <v>304</v>
      </c>
      <c r="H241" s="95" t="s">
        <v>505</v>
      </c>
      <c r="I241" s="81" t="s">
        <v>509</v>
      </c>
      <c r="J241" s="81" t="s">
        <v>443</v>
      </c>
      <c r="K241" s="96" t="s">
        <v>511</v>
      </c>
      <c r="L241" s="96" t="s">
        <v>511</v>
      </c>
      <c r="M241" s="44" t="s">
        <v>504</v>
      </c>
    </row>
    <row r="242" spans="1:14" x14ac:dyDescent="0.25">
      <c r="A242" s="104" t="s">
        <v>508</v>
      </c>
      <c r="B242" s="116" t="s">
        <v>421</v>
      </c>
      <c r="C242" s="120">
        <v>6</v>
      </c>
      <c r="D242" s="81" t="s">
        <v>305</v>
      </c>
      <c r="E242" s="84" t="s">
        <v>304</v>
      </c>
      <c r="F242" s="81" t="s">
        <v>304</v>
      </c>
      <c r="G242" s="81" t="s">
        <v>304</v>
      </c>
      <c r="H242" s="107" t="s">
        <v>508</v>
      </c>
      <c r="I242" s="85" t="s">
        <v>510</v>
      </c>
      <c r="J242" s="81" t="s">
        <v>445</v>
      </c>
      <c r="K242" s="96" t="s">
        <v>508</v>
      </c>
      <c r="L242" s="96" t="s">
        <v>508</v>
      </c>
      <c r="M242" s="44" t="s">
        <v>504</v>
      </c>
      <c r="N242" s="44"/>
    </row>
    <row r="243" spans="1:14" x14ac:dyDescent="0.25">
      <c r="A243" s="104" t="s">
        <v>508</v>
      </c>
      <c r="B243" s="80" t="s">
        <v>431</v>
      </c>
      <c r="C243" s="81">
        <v>1</v>
      </c>
      <c r="D243" s="81" t="s">
        <v>305</v>
      </c>
      <c r="E243" s="84" t="s">
        <v>304</v>
      </c>
      <c r="F243" s="81" t="s">
        <v>304</v>
      </c>
      <c r="G243" s="81" t="s">
        <v>304</v>
      </c>
      <c r="H243" s="85" t="s">
        <v>505</v>
      </c>
      <c r="I243" s="81" t="s">
        <v>509</v>
      </c>
      <c r="J243" s="81" t="s">
        <v>445</v>
      </c>
      <c r="K243" s="96" t="s">
        <v>508</v>
      </c>
      <c r="L243" s="96" t="s">
        <v>783</v>
      </c>
      <c r="M243" s="44" t="s">
        <v>504</v>
      </c>
    </row>
    <row r="244" spans="1:14" x14ac:dyDescent="0.25">
      <c r="A244" s="104" t="s">
        <v>508</v>
      </c>
      <c r="B244" s="80" t="s">
        <v>428</v>
      </c>
      <c r="C244" s="81">
        <v>10</v>
      </c>
      <c r="D244" s="81" t="s">
        <v>305</v>
      </c>
      <c r="E244" s="84" t="s">
        <v>304</v>
      </c>
      <c r="F244" s="81" t="s">
        <v>304</v>
      </c>
      <c r="G244" s="81" t="s">
        <v>304</v>
      </c>
      <c r="H244" s="85" t="s">
        <v>505</v>
      </c>
      <c r="I244" s="81" t="s">
        <v>509</v>
      </c>
      <c r="J244" s="81" t="s">
        <v>445</v>
      </c>
      <c r="K244" s="96" t="s">
        <v>508</v>
      </c>
      <c r="L244" s="96" t="s">
        <v>783</v>
      </c>
      <c r="M244" s="44" t="s">
        <v>504</v>
      </c>
    </row>
    <row r="245" spans="1:14" x14ac:dyDescent="0.25">
      <c r="A245" s="104" t="s">
        <v>508</v>
      </c>
      <c r="B245" s="80" t="s">
        <v>430</v>
      </c>
      <c r="C245" s="83">
        <v>2</v>
      </c>
      <c r="D245" s="81" t="s">
        <v>305</v>
      </c>
      <c r="E245" s="84" t="s">
        <v>304</v>
      </c>
      <c r="F245" s="81" t="s">
        <v>304</v>
      </c>
      <c r="G245" s="81" t="s">
        <v>304</v>
      </c>
      <c r="H245" s="81" t="s">
        <v>505</v>
      </c>
      <c r="I245" s="81" t="s">
        <v>509</v>
      </c>
      <c r="J245" s="81" t="s">
        <v>445</v>
      </c>
      <c r="K245" s="96" t="s">
        <v>508</v>
      </c>
      <c r="L245" s="96" t="s">
        <v>783</v>
      </c>
      <c r="M245" s="44" t="s">
        <v>504</v>
      </c>
    </row>
    <row r="246" spans="1:14" x14ac:dyDescent="0.25">
      <c r="A246" s="104" t="s">
        <v>508</v>
      </c>
      <c r="B246" s="80" t="s">
        <v>432</v>
      </c>
      <c r="C246" s="81">
        <v>1</v>
      </c>
      <c r="D246" s="81" t="s">
        <v>305</v>
      </c>
      <c r="E246" s="84" t="s">
        <v>304</v>
      </c>
      <c r="F246" s="81" t="s">
        <v>304</v>
      </c>
      <c r="G246" s="81" t="s">
        <v>304</v>
      </c>
      <c r="H246" s="81" t="s">
        <v>508</v>
      </c>
      <c r="I246" s="81" t="s">
        <v>509</v>
      </c>
      <c r="J246" s="81" t="s">
        <v>514</v>
      </c>
      <c r="K246" s="96" t="s">
        <v>508</v>
      </c>
      <c r="L246" s="96" t="s">
        <v>508</v>
      </c>
      <c r="M246" s="44" t="s">
        <v>504</v>
      </c>
    </row>
    <row r="247" spans="1:14" x14ac:dyDescent="0.25">
      <c r="A247" s="104" t="s">
        <v>508</v>
      </c>
      <c r="B247" s="80" t="s">
        <v>425</v>
      </c>
      <c r="C247" s="83">
        <v>1</v>
      </c>
      <c r="D247" s="81" t="s">
        <v>305</v>
      </c>
      <c r="E247" s="84" t="s">
        <v>304</v>
      </c>
      <c r="F247" s="81" t="s">
        <v>304</v>
      </c>
      <c r="G247" s="81" t="s">
        <v>304</v>
      </c>
      <c r="H247" s="76" t="s">
        <v>505</v>
      </c>
      <c r="I247" s="81" t="s">
        <v>509</v>
      </c>
      <c r="J247" s="81" t="s">
        <v>514</v>
      </c>
      <c r="K247" s="96" t="s">
        <v>508</v>
      </c>
      <c r="L247" s="96" t="s">
        <v>508</v>
      </c>
      <c r="M247" s="44" t="s">
        <v>504</v>
      </c>
    </row>
    <row r="248" spans="1:14" x14ac:dyDescent="0.25">
      <c r="A248" s="104" t="s">
        <v>508</v>
      </c>
      <c r="B248" s="116" t="s">
        <v>424</v>
      </c>
      <c r="C248" s="117">
        <v>3</v>
      </c>
      <c r="D248" s="81" t="s">
        <v>305</v>
      </c>
      <c r="E248" s="84" t="s">
        <v>304</v>
      </c>
      <c r="F248" s="81" t="s">
        <v>304</v>
      </c>
      <c r="G248" s="81" t="s">
        <v>304</v>
      </c>
      <c r="H248" s="104" t="s">
        <v>508</v>
      </c>
      <c r="I248" s="81" t="s">
        <v>509</v>
      </c>
      <c r="J248" s="81" t="s">
        <v>445</v>
      </c>
      <c r="K248" s="96" t="s">
        <v>508</v>
      </c>
      <c r="L248" s="96" t="s">
        <v>508</v>
      </c>
      <c r="M248" s="44" t="s">
        <v>504</v>
      </c>
      <c r="N248" s="44"/>
    </row>
    <row r="249" spans="1:14" x14ac:dyDescent="0.25">
      <c r="A249" s="104" t="s">
        <v>508</v>
      </c>
      <c r="B249" s="116" t="s">
        <v>423</v>
      </c>
      <c r="C249" s="132">
        <v>1</v>
      </c>
      <c r="D249" s="81" t="s">
        <v>305</v>
      </c>
      <c r="E249" s="84" t="s">
        <v>304</v>
      </c>
      <c r="F249" s="81" t="s">
        <v>304</v>
      </c>
      <c r="G249" s="81" t="s">
        <v>304</v>
      </c>
      <c r="H249" s="85" t="s">
        <v>505</v>
      </c>
      <c r="I249" s="81" t="s">
        <v>509</v>
      </c>
      <c r="J249" s="87" t="s">
        <v>443</v>
      </c>
      <c r="K249" s="96" t="s">
        <v>508</v>
      </c>
      <c r="L249" s="96" t="s">
        <v>783</v>
      </c>
      <c r="M249" s="44" t="s">
        <v>504</v>
      </c>
    </row>
    <row r="250" spans="1:14" x14ac:dyDescent="0.25">
      <c r="A250" s="104" t="s">
        <v>508</v>
      </c>
      <c r="B250" s="80" t="s">
        <v>429</v>
      </c>
      <c r="C250" s="81">
        <v>4</v>
      </c>
      <c r="D250" s="81" t="s">
        <v>305</v>
      </c>
      <c r="E250" s="84" t="s">
        <v>304</v>
      </c>
      <c r="F250" s="81" t="s">
        <v>304</v>
      </c>
      <c r="G250" s="81" t="s">
        <v>304</v>
      </c>
      <c r="H250" s="81" t="s">
        <v>505</v>
      </c>
      <c r="I250" s="81" t="s">
        <v>509</v>
      </c>
      <c r="J250" s="81" t="s">
        <v>443</v>
      </c>
      <c r="K250" s="96" t="s">
        <v>511</v>
      </c>
      <c r="L250" s="96" t="s">
        <v>511</v>
      </c>
      <c r="M250" s="44" t="s">
        <v>504</v>
      </c>
    </row>
    <row r="251" spans="1:14" x14ac:dyDescent="0.25">
      <c r="A251" s="100" t="s">
        <v>117</v>
      </c>
      <c r="B251" s="80" t="s">
        <v>115</v>
      </c>
      <c r="C251" s="94">
        <v>1</v>
      </c>
      <c r="D251" s="87" t="s">
        <v>305</v>
      </c>
      <c r="E251" s="84" t="s">
        <v>304</v>
      </c>
      <c r="F251" s="81" t="s">
        <v>304</v>
      </c>
      <c r="G251" s="81" t="s">
        <v>304</v>
      </c>
      <c r="H251" s="81" t="s">
        <v>505</v>
      </c>
      <c r="I251" s="81" t="s">
        <v>509</v>
      </c>
      <c r="J251" s="81" t="s">
        <v>443</v>
      </c>
      <c r="K251" s="96" t="s">
        <v>511</v>
      </c>
      <c r="L251" s="96" t="s">
        <v>511</v>
      </c>
      <c r="M251" s="44" t="s">
        <v>504</v>
      </c>
    </row>
    <row r="252" spans="1:14" x14ac:dyDescent="0.25">
      <c r="A252" s="88" t="s">
        <v>117</v>
      </c>
      <c r="B252" s="80" t="s">
        <v>114</v>
      </c>
      <c r="C252" s="89">
        <v>1</v>
      </c>
      <c r="D252" s="87" t="s">
        <v>305</v>
      </c>
      <c r="E252" s="84" t="s">
        <v>304</v>
      </c>
      <c r="F252" s="81" t="s">
        <v>304</v>
      </c>
      <c r="G252" s="81" t="s">
        <v>304</v>
      </c>
      <c r="H252" s="81" t="s">
        <v>508</v>
      </c>
      <c r="I252" s="81" t="s">
        <v>509</v>
      </c>
      <c r="J252" s="81" t="s">
        <v>514</v>
      </c>
      <c r="K252" s="96" t="s">
        <v>508</v>
      </c>
      <c r="L252" s="96" t="s">
        <v>508</v>
      </c>
      <c r="M252" s="44" t="s">
        <v>504</v>
      </c>
    </row>
    <row r="253" spans="1:14" x14ac:dyDescent="0.25">
      <c r="A253" s="100" t="s">
        <v>117</v>
      </c>
      <c r="B253" s="80" t="s">
        <v>52</v>
      </c>
      <c r="C253" s="94">
        <v>1</v>
      </c>
      <c r="D253" s="87" t="s">
        <v>305</v>
      </c>
      <c r="E253" s="84" t="s">
        <v>304</v>
      </c>
      <c r="F253" s="81" t="s">
        <v>304</v>
      </c>
      <c r="G253" s="81" t="s">
        <v>304</v>
      </c>
      <c r="H253" s="81" t="s">
        <v>508</v>
      </c>
      <c r="I253" s="81" t="s">
        <v>509</v>
      </c>
      <c r="J253" s="81" t="s">
        <v>514</v>
      </c>
      <c r="K253" s="96" t="s">
        <v>508</v>
      </c>
      <c r="L253" s="96" t="s">
        <v>508</v>
      </c>
      <c r="M253" s="44" t="s">
        <v>504</v>
      </c>
    </row>
    <row r="254" spans="1:14" x14ac:dyDescent="0.25">
      <c r="A254" s="94" t="s">
        <v>417</v>
      </c>
      <c r="B254" s="85" t="s">
        <v>344</v>
      </c>
      <c r="C254" s="94">
        <v>1</v>
      </c>
      <c r="D254" s="101" t="s">
        <v>305</v>
      </c>
      <c r="E254" s="101" t="s">
        <v>305</v>
      </c>
      <c r="F254" s="81" t="s">
        <v>304</v>
      </c>
      <c r="G254" s="101" t="s">
        <v>305</v>
      </c>
      <c r="H254" s="81" t="s">
        <v>508</v>
      </c>
      <c r="I254" s="81" t="s">
        <v>509</v>
      </c>
      <c r="J254" s="81" t="s">
        <v>514</v>
      </c>
      <c r="K254" s="96" t="s">
        <v>508</v>
      </c>
      <c r="L254" s="96" t="s">
        <v>508</v>
      </c>
      <c r="M254" s="44" t="s">
        <v>504</v>
      </c>
    </row>
    <row r="255" spans="1:14" x14ac:dyDescent="0.25">
      <c r="A255" s="81" t="s">
        <v>479</v>
      </c>
      <c r="B255" s="85" t="s">
        <v>487</v>
      </c>
      <c r="C255" s="81">
        <v>7</v>
      </c>
      <c r="D255" s="81" t="s">
        <v>305</v>
      </c>
      <c r="E255" s="84" t="s">
        <v>304</v>
      </c>
      <c r="F255" s="81" t="s">
        <v>304</v>
      </c>
      <c r="G255" s="81" t="s">
        <v>304</v>
      </c>
      <c r="H255" s="81" t="s">
        <v>508</v>
      </c>
      <c r="I255" s="81" t="s">
        <v>509</v>
      </c>
      <c r="J255" s="81" t="s">
        <v>786</v>
      </c>
      <c r="K255" s="96" t="s">
        <v>508</v>
      </c>
      <c r="L255" s="96" t="s">
        <v>508</v>
      </c>
      <c r="M255" s="44" t="s">
        <v>504</v>
      </c>
    </row>
    <row r="256" spans="1:14" x14ac:dyDescent="0.25">
      <c r="A256" s="81" t="s">
        <v>479</v>
      </c>
      <c r="B256" s="80" t="s">
        <v>477</v>
      </c>
      <c r="C256" s="81">
        <v>1</v>
      </c>
      <c r="D256" s="81" t="s">
        <v>305</v>
      </c>
      <c r="E256" s="84" t="s">
        <v>304</v>
      </c>
      <c r="F256" s="81" t="s">
        <v>304</v>
      </c>
      <c r="G256" s="81" t="s">
        <v>304</v>
      </c>
      <c r="H256" s="81" t="s">
        <v>508</v>
      </c>
      <c r="I256" s="81" t="s">
        <v>509</v>
      </c>
      <c r="J256" s="81" t="s">
        <v>785</v>
      </c>
      <c r="K256" s="96" t="s">
        <v>508</v>
      </c>
      <c r="L256" s="96" t="s">
        <v>508</v>
      </c>
      <c r="M256" s="44" t="s">
        <v>504</v>
      </c>
    </row>
    <row r="257" spans="1:13" x14ac:dyDescent="0.25">
      <c r="A257" s="81" t="s">
        <v>479</v>
      </c>
      <c r="B257" s="85" t="s">
        <v>484</v>
      </c>
      <c r="C257" s="81">
        <v>1</v>
      </c>
      <c r="D257" s="81" t="s">
        <v>305</v>
      </c>
      <c r="E257" s="84" t="s">
        <v>304</v>
      </c>
      <c r="F257" s="81" t="s">
        <v>304</v>
      </c>
      <c r="G257" s="81" t="s">
        <v>304</v>
      </c>
      <c r="H257" s="81" t="s">
        <v>508</v>
      </c>
      <c r="I257" s="85" t="s">
        <v>510</v>
      </c>
      <c r="J257" s="81" t="s">
        <v>514</v>
      </c>
      <c r="K257" s="96" t="s">
        <v>508</v>
      </c>
      <c r="L257" s="96" t="s">
        <v>508</v>
      </c>
      <c r="M257" s="44" t="s">
        <v>504</v>
      </c>
    </row>
    <row r="258" spans="1:13" x14ac:dyDescent="0.25">
      <c r="A258" s="81" t="s">
        <v>479</v>
      </c>
      <c r="B258" s="85" t="s">
        <v>493</v>
      </c>
      <c r="C258" s="81">
        <v>1</v>
      </c>
      <c r="D258" s="81" t="s">
        <v>305</v>
      </c>
      <c r="E258" s="84" t="s">
        <v>304</v>
      </c>
      <c r="F258" s="81" t="s">
        <v>304</v>
      </c>
      <c r="G258" s="81" t="s">
        <v>304</v>
      </c>
      <c r="H258" s="81" t="s">
        <v>508</v>
      </c>
      <c r="I258" s="85" t="s">
        <v>510</v>
      </c>
      <c r="J258" s="81" t="s">
        <v>784</v>
      </c>
      <c r="K258" s="96" t="s">
        <v>508</v>
      </c>
      <c r="L258" s="96" t="s">
        <v>508</v>
      </c>
      <c r="M258" s="44" t="s">
        <v>504</v>
      </c>
    </row>
    <row r="259" spans="1:13" x14ac:dyDescent="0.25">
      <c r="A259" s="81" t="s">
        <v>479</v>
      </c>
      <c r="B259" s="85" t="s">
        <v>492</v>
      </c>
      <c r="C259" s="81">
        <v>2</v>
      </c>
      <c r="D259" s="81" t="s">
        <v>305</v>
      </c>
      <c r="E259" s="84" t="s">
        <v>304</v>
      </c>
      <c r="F259" s="81" t="s">
        <v>304</v>
      </c>
      <c r="G259" s="81" t="s">
        <v>304</v>
      </c>
      <c r="H259" s="81" t="s">
        <v>508</v>
      </c>
      <c r="I259" s="81" t="s">
        <v>509</v>
      </c>
      <c r="J259" s="81" t="s">
        <v>514</v>
      </c>
      <c r="K259" s="96" t="s">
        <v>508</v>
      </c>
      <c r="L259" s="96" t="s">
        <v>508</v>
      </c>
      <c r="M259" s="44" t="s">
        <v>504</v>
      </c>
    </row>
    <row r="260" spans="1:13" x14ac:dyDescent="0.25">
      <c r="A260" s="81" t="s">
        <v>479</v>
      </c>
      <c r="B260" s="85" t="s">
        <v>490</v>
      </c>
      <c r="C260" s="81">
        <v>1</v>
      </c>
      <c r="D260" s="81" t="s">
        <v>305</v>
      </c>
      <c r="E260" s="84" t="s">
        <v>304</v>
      </c>
      <c r="F260" s="81" t="s">
        <v>304</v>
      </c>
      <c r="G260" s="81" t="s">
        <v>304</v>
      </c>
      <c r="H260" s="81" t="s">
        <v>508</v>
      </c>
      <c r="I260" s="85" t="s">
        <v>510</v>
      </c>
      <c r="J260" s="81" t="s">
        <v>514</v>
      </c>
      <c r="K260" s="96" t="s">
        <v>508</v>
      </c>
      <c r="L260" s="96" t="s">
        <v>508</v>
      </c>
      <c r="M260" s="44" t="s">
        <v>504</v>
      </c>
    </row>
    <row r="261" spans="1:13" x14ac:dyDescent="0.25">
      <c r="A261" s="81" t="s">
        <v>479</v>
      </c>
      <c r="B261" s="85" t="s">
        <v>491</v>
      </c>
      <c r="C261" s="81">
        <v>1</v>
      </c>
      <c r="D261" s="81" t="s">
        <v>305</v>
      </c>
      <c r="E261" s="84" t="s">
        <v>304</v>
      </c>
      <c r="F261" s="81" t="s">
        <v>304</v>
      </c>
      <c r="G261" s="81" t="s">
        <v>304</v>
      </c>
      <c r="H261" s="81" t="s">
        <v>508</v>
      </c>
      <c r="I261" s="81" t="s">
        <v>509</v>
      </c>
      <c r="J261" s="81" t="s">
        <v>514</v>
      </c>
      <c r="K261" s="96" t="s">
        <v>508</v>
      </c>
      <c r="L261" s="96" t="s">
        <v>508</v>
      </c>
      <c r="M261" s="44" t="s">
        <v>504</v>
      </c>
    </row>
    <row r="262" spans="1:13" x14ac:dyDescent="0.25">
      <c r="A262" s="81" t="s">
        <v>479</v>
      </c>
      <c r="B262" s="85" t="s">
        <v>486</v>
      </c>
      <c r="C262" s="81">
        <v>8</v>
      </c>
      <c r="D262" s="81" t="s">
        <v>305</v>
      </c>
      <c r="E262" s="84" t="s">
        <v>304</v>
      </c>
      <c r="F262" s="81" t="s">
        <v>304</v>
      </c>
      <c r="G262" s="81" t="s">
        <v>304</v>
      </c>
      <c r="H262" s="81" t="s">
        <v>508</v>
      </c>
      <c r="I262" s="85" t="s">
        <v>510</v>
      </c>
      <c r="J262" s="81" t="s">
        <v>514</v>
      </c>
      <c r="K262" s="96" t="s">
        <v>508</v>
      </c>
      <c r="L262" s="96" t="s">
        <v>508</v>
      </c>
      <c r="M262" s="44" t="s">
        <v>504</v>
      </c>
    </row>
    <row r="263" spans="1:13" x14ac:dyDescent="0.25">
      <c r="A263" s="81" t="s">
        <v>479</v>
      </c>
      <c r="B263" s="85" t="s">
        <v>488</v>
      </c>
      <c r="C263" s="81">
        <v>1</v>
      </c>
      <c r="D263" s="81" t="s">
        <v>305</v>
      </c>
      <c r="E263" s="84" t="s">
        <v>304</v>
      </c>
      <c r="F263" s="81" t="s">
        <v>304</v>
      </c>
      <c r="G263" s="81" t="s">
        <v>304</v>
      </c>
      <c r="H263" s="81" t="s">
        <v>508</v>
      </c>
      <c r="I263" s="81" t="s">
        <v>509</v>
      </c>
      <c r="J263" s="81" t="s">
        <v>514</v>
      </c>
      <c r="K263" s="96" t="s">
        <v>508</v>
      </c>
      <c r="L263" s="96" t="s">
        <v>508</v>
      </c>
      <c r="M263" s="44" t="s">
        <v>504</v>
      </c>
    </row>
    <row r="264" spans="1:13" x14ac:dyDescent="0.25">
      <c r="A264" s="81" t="s">
        <v>479</v>
      </c>
      <c r="B264" s="85" t="s">
        <v>485</v>
      </c>
      <c r="C264" s="81">
        <v>87</v>
      </c>
      <c r="D264" s="81" t="s">
        <v>305</v>
      </c>
      <c r="E264" s="84" t="s">
        <v>304</v>
      </c>
      <c r="F264" s="81" t="s">
        <v>304</v>
      </c>
      <c r="G264" s="81" t="s">
        <v>304</v>
      </c>
      <c r="H264" s="81" t="s">
        <v>508</v>
      </c>
      <c r="I264" s="81" t="s">
        <v>509</v>
      </c>
      <c r="J264" s="81" t="s">
        <v>514</v>
      </c>
      <c r="K264" s="96" t="s">
        <v>508</v>
      </c>
      <c r="L264" s="96" t="s">
        <v>508</v>
      </c>
      <c r="M264" s="44" t="s">
        <v>504</v>
      </c>
    </row>
    <row r="265" spans="1:13" x14ac:dyDescent="0.25">
      <c r="A265" s="81" t="s">
        <v>479</v>
      </c>
      <c r="B265" s="85" t="s">
        <v>489</v>
      </c>
      <c r="C265" s="81">
        <v>8</v>
      </c>
      <c r="D265" s="81" t="s">
        <v>305</v>
      </c>
      <c r="E265" s="84" t="s">
        <v>304</v>
      </c>
      <c r="F265" s="81" t="s">
        <v>304</v>
      </c>
      <c r="G265" s="81" t="s">
        <v>304</v>
      </c>
      <c r="H265" s="81" t="s">
        <v>508</v>
      </c>
      <c r="I265" s="81" t="s">
        <v>509</v>
      </c>
      <c r="J265" s="81" t="s">
        <v>514</v>
      </c>
      <c r="K265" s="96" t="s">
        <v>508</v>
      </c>
      <c r="L265" s="96" t="s">
        <v>508</v>
      </c>
      <c r="M265" s="44" t="s">
        <v>504</v>
      </c>
    </row>
    <row r="266" spans="1:13" x14ac:dyDescent="0.25">
      <c r="A266" s="81" t="s">
        <v>479</v>
      </c>
      <c r="B266" s="80" t="s">
        <v>474</v>
      </c>
      <c r="C266" s="81">
        <v>41</v>
      </c>
      <c r="D266" s="81" t="s">
        <v>305</v>
      </c>
      <c r="E266" s="84" t="s">
        <v>304</v>
      </c>
      <c r="F266" s="81" t="s">
        <v>304</v>
      </c>
      <c r="G266" s="81" t="s">
        <v>304</v>
      </c>
      <c r="H266" s="81" t="s">
        <v>508</v>
      </c>
      <c r="I266" s="81" t="s">
        <v>509</v>
      </c>
      <c r="J266" s="81" t="s">
        <v>514</v>
      </c>
      <c r="K266" s="96" t="s">
        <v>508</v>
      </c>
      <c r="L266" s="96" t="s">
        <v>508</v>
      </c>
      <c r="M266" s="44" t="s">
        <v>504</v>
      </c>
    </row>
    <row r="267" spans="1:13" x14ac:dyDescent="0.25">
      <c r="A267" s="81" t="s">
        <v>479</v>
      </c>
      <c r="B267" s="80" t="s">
        <v>475</v>
      </c>
      <c r="C267" s="81">
        <v>4</v>
      </c>
      <c r="D267" s="81" t="s">
        <v>305</v>
      </c>
      <c r="E267" s="84" t="s">
        <v>304</v>
      </c>
      <c r="F267" s="81" t="s">
        <v>304</v>
      </c>
      <c r="G267" s="81" t="s">
        <v>304</v>
      </c>
      <c r="H267" s="81" t="s">
        <v>508</v>
      </c>
      <c r="I267" s="81" t="s">
        <v>509</v>
      </c>
      <c r="J267" s="81" t="s">
        <v>788</v>
      </c>
      <c r="K267" s="96" t="s">
        <v>508</v>
      </c>
      <c r="L267" s="96" t="s">
        <v>508</v>
      </c>
      <c r="M267" s="44" t="s">
        <v>504</v>
      </c>
    </row>
    <row r="268" spans="1:13" x14ac:dyDescent="0.25">
      <c r="A268" s="81" t="s">
        <v>479</v>
      </c>
      <c r="B268" s="80" t="s">
        <v>478</v>
      </c>
      <c r="C268" s="81">
        <v>2</v>
      </c>
      <c r="D268" s="81" t="s">
        <v>305</v>
      </c>
      <c r="E268" s="84" t="s">
        <v>304</v>
      </c>
      <c r="F268" s="81" t="s">
        <v>304</v>
      </c>
      <c r="G268" s="81" t="s">
        <v>304</v>
      </c>
      <c r="H268" s="81" t="s">
        <v>508</v>
      </c>
      <c r="I268" s="81" t="s">
        <v>509</v>
      </c>
      <c r="J268" s="81" t="s">
        <v>787</v>
      </c>
      <c r="K268" s="96" t="s">
        <v>508</v>
      </c>
      <c r="L268" s="96" t="s">
        <v>508</v>
      </c>
      <c r="M268" s="44" t="s">
        <v>504</v>
      </c>
    </row>
    <row r="269" spans="1:13" x14ac:dyDescent="0.25">
      <c r="A269" s="81" t="s">
        <v>479</v>
      </c>
      <c r="B269" s="80" t="s">
        <v>476</v>
      </c>
      <c r="C269" s="81">
        <v>9</v>
      </c>
      <c r="D269" s="81" t="s">
        <v>305</v>
      </c>
      <c r="E269" s="84" t="s">
        <v>304</v>
      </c>
      <c r="F269" s="81" t="s">
        <v>304</v>
      </c>
      <c r="G269" s="81" t="s">
        <v>304</v>
      </c>
      <c r="H269" s="81" t="s">
        <v>508</v>
      </c>
      <c r="I269" s="85" t="s">
        <v>510</v>
      </c>
      <c r="J269" s="81" t="s">
        <v>789</v>
      </c>
      <c r="K269" s="96" t="s">
        <v>508</v>
      </c>
      <c r="L269" s="96" t="s">
        <v>508</v>
      </c>
      <c r="M269" s="44" t="s">
        <v>504</v>
      </c>
    </row>
    <row r="270" spans="1:13" x14ac:dyDescent="0.25">
      <c r="A270" s="81" t="s">
        <v>479</v>
      </c>
      <c r="B270" s="85" t="s">
        <v>495</v>
      </c>
      <c r="C270" s="81">
        <v>4</v>
      </c>
      <c r="D270" s="81" t="s">
        <v>305</v>
      </c>
      <c r="E270" s="84" t="s">
        <v>304</v>
      </c>
      <c r="F270" s="81" t="s">
        <v>304</v>
      </c>
      <c r="G270" s="81" t="s">
        <v>304</v>
      </c>
      <c r="H270" s="81" t="s">
        <v>508</v>
      </c>
      <c r="I270" s="96" t="s">
        <v>510</v>
      </c>
      <c r="J270" s="81" t="s">
        <v>790</v>
      </c>
      <c r="K270" s="96" t="s">
        <v>508</v>
      </c>
      <c r="L270" s="96" t="s">
        <v>508</v>
      </c>
      <c r="M270" s="44" t="s">
        <v>504</v>
      </c>
    </row>
    <row r="271" spans="1:13" x14ac:dyDescent="0.25">
      <c r="A271" s="81" t="s">
        <v>479</v>
      </c>
      <c r="B271" s="85" t="s">
        <v>494</v>
      </c>
      <c r="C271" s="81">
        <v>1</v>
      </c>
      <c r="D271" s="81" t="s">
        <v>305</v>
      </c>
      <c r="E271" s="84" t="s">
        <v>304</v>
      </c>
      <c r="F271" s="81" t="s">
        <v>304</v>
      </c>
      <c r="G271" s="81" t="s">
        <v>304</v>
      </c>
      <c r="H271" s="81" t="s">
        <v>508</v>
      </c>
      <c r="I271" s="95" t="s">
        <v>509</v>
      </c>
      <c r="J271" s="81" t="s">
        <v>514</v>
      </c>
      <c r="K271" s="96" t="s">
        <v>508</v>
      </c>
      <c r="L271" s="96" t="s">
        <v>508</v>
      </c>
      <c r="M271" s="44" t="s">
        <v>504</v>
      </c>
    </row>
    <row r="272" spans="1:13" x14ac:dyDescent="0.25">
      <c r="A272" s="81" t="s">
        <v>479</v>
      </c>
      <c r="B272" s="85" t="s">
        <v>496</v>
      </c>
      <c r="C272" s="81">
        <v>1</v>
      </c>
      <c r="D272" s="81" t="s">
        <v>305</v>
      </c>
      <c r="E272" s="84" t="s">
        <v>304</v>
      </c>
      <c r="F272" s="81" t="s">
        <v>304</v>
      </c>
      <c r="G272" s="81" t="s">
        <v>304</v>
      </c>
      <c r="H272" s="81" t="s">
        <v>508</v>
      </c>
      <c r="I272" s="95" t="s">
        <v>509</v>
      </c>
      <c r="J272" s="81" t="s">
        <v>514</v>
      </c>
      <c r="K272" s="96" t="s">
        <v>508</v>
      </c>
      <c r="L272" s="96" t="s">
        <v>508</v>
      </c>
      <c r="M272" s="44" t="s">
        <v>504</v>
      </c>
    </row>
    <row r="273" spans="1:13" x14ac:dyDescent="0.25">
      <c r="A273" s="81" t="s">
        <v>479</v>
      </c>
      <c r="B273" s="85" t="s">
        <v>497</v>
      </c>
      <c r="C273" s="81">
        <v>1</v>
      </c>
      <c r="D273" s="81" t="s">
        <v>305</v>
      </c>
      <c r="E273" s="84" t="s">
        <v>304</v>
      </c>
      <c r="F273" s="81" t="s">
        <v>304</v>
      </c>
      <c r="G273" s="81" t="s">
        <v>304</v>
      </c>
      <c r="H273" s="81" t="s">
        <v>508</v>
      </c>
      <c r="I273" s="95" t="s">
        <v>509</v>
      </c>
      <c r="J273" s="81" t="s">
        <v>514</v>
      </c>
      <c r="K273" s="96" t="s">
        <v>508</v>
      </c>
      <c r="L273" s="96" t="s">
        <v>508</v>
      </c>
      <c r="M273" s="44" t="s">
        <v>504</v>
      </c>
    </row>
    <row r="274" spans="1:13" x14ac:dyDescent="0.25">
      <c r="A274" s="81" t="s">
        <v>479</v>
      </c>
      <c r="B274" s="85" t="s">
        <v>481</v>
      </c>
      <c r="C274" s="81">
        <v>1</v>
      </c>
      <c r="D274" s="81" t="s">
        <v>305</v>
      </c>
      <c r="E274" s="84" t="s">
        <v>304</v>
      </c>
      <c r="F274" s="81" t="s">
        <v>304</v>
      </c>
      <c r="G274" s="81" t="s">
        <v>304</v>
      </c>
      <c r="H274" s="81" t="s">
        <v>508</v>
      </c>
      <c r="I274" s="81" t="s">
        <v>509</v>
      </c>
      <c r="J274" s="81" t="s">
        <v>514</v>
      </c>
      <c r="K274" s="96" t="s">
        <v>508</v>
      </c>
      <c r="L274" s="96" t="s">
        <v>508</v>
      </c>
      <c r="M274" s="44" t="s">
        <v>504</v>
      </c>
    </row>
    <row r="275" spans="1:13" x14ac:dyDescent="0.25">
      <c r="A275" s="81" t="s">
        <v>479</v>
      </c>
      <c r="B275" s="85" t="s">
        <v>483</v>
      </c>
      <c r="C275" s="81">
        <v>1</v>
      </c>
      <c r="D275" s="81" t="s">
        <v>305</v>
      </c>
      <c r="E275" s="84" t="s">
        <v>304</v>
      </c>
      <c r="F275" s="81" t="s">
        <v>304</v>
      </c>
      <c r="G275" s="81" t="s">
        <v>304</v>
      </c>
      <c r="H275" s="81" t="s">
        <v>508</v>
      </c>
      <c r="I275" s="85" t="s">
        <v>510</v>
      </c>
      <c r="J275" s="81" t="s">
        <v>791</v>
      </c>
      <c r="K275" s="96" t="s">
        <v>508</v>
      </c>
      <c r="L275" s="96" t="s">
        <v>508</v>
      </c>
      <c r="M275" s="44" t="s">
        <v>504</v>
      </c>
    </row>
    <row r="276" spans="1:13" x14ac:dyDescent="0.25">
      <c r="A276" s="81" t="s">
        <v>479</v>
      </c>
      <c r="B276" s="85" t="s">
        <v>136</v>
      </c>
      <c r="C276" s="81">
        <v>6</v>
      </c>
      <c r="D276" s="81" t="s">
        <v>305</v>
      </c>
      <c r="E276" s="84" t="s">
        <v>304</v>
      </c>
      <c r="F276" s="81" t="s">
        <v>304</v>
      </c>
      <c r="G276" s="81" t="s">
        <v>304</v>
      </c>
      <c r="H276" s="81" t="s">
        <v>508</v>
      </c>
      <c r="I276" s="81" t="s">
        <v>509</v>
      </c>
      <c r="J276" s="81" t="s">
        <v>514</v>
      </c>
      <c r="K276" s="96" t="s">
        <v>508</v>
      </c>
      <c r="L276" s="96" t="s">
        <v>508</v>
      </c>
      <c r="M276" s="44" t="s">
        <v>504</v>
      </c>
    </row>
    <row r="277" spans="1:13" x14ac:dyDescent="0.25">
      <c r="A277" s="81" t="s">
        <v>479</v>
      </c>
      <c r="B277" s="85" t="s">
        <v>482</v>
      </c>
      <c r="C277" s="81">
        <v>1</v>
      </c>
      <c r="D277" s="81" t="s">
        <v>305</v>
      </c>
      <c r="E277" s="84" t="s">
        <v>304</v>
      </c>
      <c r="F277" s="81" t="s">
        <v>304</v>
      </c>
      <c r="G277" s="81" t="s">
        <v>304</v>
      </c>
      <c r="H277" s="81" t="s">
        <v>503</v>
      </c>
      <c r="I277" s="81" t="s">
        <v>510</v>
      </c>
      <c r="J277" s="81" t="s">
        <v>443</v>
      </c>
      <c r="K277" s="96" t="s">
        <v>511</v>
      </c>
      <c r="L277" s="96" t="s">
        <v>511</v>
      </c>
      <c r="M277" s="44" t="s">
        <v>504</v>
      </c>
    </row>
    <row r="278" spans="1:13" x14ac:dyDescent="0.25">
      <c r="A278" s="81" t="s">
        <v>479</v>
      </c>
      <c r="B278" s="85" t="s">
        <v>498</v>
      </c>
      <c r="C278" s="81">
        <v>1</v>
      </c>
      <c r="D278" s="81" t="s">
        <v>305</v>
      </c>
      <c r="E278" s="84" t="s">
        <v>304</v>
      </c>
      <c r="F278" s="81" t="s">
        <v>304</v>
      </c>
      <c r="G278" s="81" t="s">
        <v>304</v>
      </c>
      <c r="H278" s="81" t="s">
        <v>503</v>
      </c>
      <c r="I278" s="95" t="s">
        <v>510</v>
      </c>
      <c r="J278" s="81" t="s">
        <v>443</v>
      </c>
      <c r="K278" s="96" t="s">
        <v>511</v>
      </c>
      <c r="L278" s="96" t="s">
        <v>511</v>
      </c>
      <c r="M278" s="44" t="s">
        <v>504</v>
      </c>
    </row>
    <row r="279" spans="1:13" x14ac:dyDescent="0.25">
      <c r="A279" s="81" t="s">
        <v>479</v>
      </c>
      <c r="B279" s="85" t="s">
        <v>480</v>
      </c>
      <c r="C279" s="81">
        <v>1</v>
      </c>
      <c r="D279" s="81" t="s">
        <v>305</v>
      </c>
      <c r="E279" s="84" t="s">
        <v>304</v>
      </c>
      <c r="F279" s="81" t="s">
        <v>304</v>
      </c>
      <c r="G279" s="81" t="s">
        <v>304</v>
      </c>
      <c r="H279" s="81" t="s">
        <v>503</v>
      </c>
      <c r="I279" s="95" t="s">
        <v>510</v>
      </c>
      <c r="J279" s="81" t="s">
        <v>443</v>
      </c>
      <c r="K279" s="96" t="s">
        <v>511</v>
      </c>
      <c r="L279" s="96" t="s">
        <v>511</v>
      </c>
      <c r="M279" s="44" t="s">
        <v>504</v>
      </c>
    </row>
    <row r="280" spans="1:13" x14ac:dyDescent="0.25">
      <c r="A280" s="81" t="s">
        <v>467</v>
      </c>
      <c r="B280" s="81" t="s">
        <v>462</v>
      </c>
      <c r="C280" s="81">
        <v>6</v>
      </c>
      <c r="D280" s="81" t="s">
        <v>305</v>
      </c>
      <c r="E280" s="84" t="s">
        <v>304</v>
      </c>
      <c r="F280" s="81" t="s">
        <v>304</v>
      </c>
      <c r="G280" s="81" t="s">
        <v>304</v>
      </c>
      <c r="H280" s="81" t="s">
        <v>503</v>
      </c>
      <c r="I280" s="95" t="s">
        <v>510</v>
      </c>
      <c r="J280" s="81" t="s">
        <v>443</v>
      </c>
      <c r="K280" s="96" t="s">
        <v>511</v>
      </c>
      <c r="L280" s="96" t="s">
        <v>511</v>
      </c>
      <c r="M280" s="44" t="s">
        <v>504</v>
      </c>
    </row>
    <row r="281" spans="1:13" x14ac:dyDescent="0.25">
      <c r="A281" s="81" t="s">
        <v>467</v>
      </c>
      <c r="B281" s="80" t="s">
        <v>463</v>
      </c>
      <c r="C281" s="81">
        <v>1</v>
      </c>
      <c r="D281" s="81" t="s">
        <v>305</v>
      </c>
      <c r="E281" s="84" t="s">
        <v>304</v>
      </c>
      <c r="F281" s="81" t="s">
        <v>304</v>
      </c>
      <c r="G281" s="81" t="s">
        <v>304</v>
      </c>
      <c r="H281" s="81" t="s">
        <v>503</v>
      </c>
      <c r="I281" s="81" t="s">
        <v>509</v>
      </c>
      <c r="J281" s="81" t="s">
        <v>443</v>
      </c>
      <c r="K281" s="85" t="s">
        <v>511</v>
      </c>
      <c r="L281" s="85" t="s">
        <v>511</v>
      </c>
      <c r="M281" s="44" t="s">
        <v>504</v>
      </c>
    </row>
    <row r="282" spans="1:13" x14ac:dyDescent="0.25">
      <c r="A282" s="81" t="s">
        <v>467</v>
      </c>
      <c r="B282" s="81" t="s">
        <v>464</v>
      </c>
      <c r="C282" s="81">
        <v>2</v>
      </c>
      <c r="D282" s="81" t="s">
        <v>305</v>
      </c>
      <c r="E282" s="84" t="s">
        <v>304</v>
      </c>
      <c r="F282" s="81" t="s">
        <v>304</v>
      </c>
      <c r="G282" s="81" t="s">
        <v>304</v>
      </c>
      <c r="H282" s="81" t="s">
        <v>503</v>
      </c>
      <c r="I282" s="81" t="s">
        <v>509</v>
      </c>
      <c r="J282" s="81" t="s">
        <v>443</v>
      </c>
      <c r="K282" s="85" t="s">
        <v>511</v>
      </c>
      <c r="L282" s="85" t="s">
        <v>511</v>
      </c>
      <c r="M282" s="44" t="s">
        <v>504</v>
      </c>
    </row>
    <row r="283" spans="1:13" x14ac:dyDescent="0.25">
      <c r="A283" s="81" t="s">
        <v>467</v>
      </c>
      <c r="B283" s="80" t="s">
        <v>465</v>
      </c>
      <c r="C283" s="81">
        <v>1</v>
      </c>
      <c r="D283" s="81" t="s">
        <v>305</v>
      </c>
      <c r="E283" s="84" t="s">
        <v>304</v>
      </c>
      <c r="F283" s="81" t="s">
        <v>304</v>
      </c>
      <c r="G283" s="81" t="s">
        <v>304</v>
      </c>
      <c r="H283" s="81" t="s">
        <v>503</v>
      </c>
      <c r="I283" s="81" t="s">
        <v>509</v>
      </c>
      <c r="J283" s="81" t="s">
        <v>443</v>
      </c>
      <c r="K283" s="85" t="s">
        <v>511</v>
      </c>
      <c r="L283" s="85" t="s">
        <v>511</v>
      </c>
      <c r="M283" s="44" t="s">
        <v>504</v>
      </c>
    </row>
    <row r="284" spans="1:13" x14ac:dyDescent="0.25">
      <c r="A284" s="81" t="s">
        <v>467</v>
      </c>
      <c r="B284" s="80" t="s">
        <v>466</v>
      </c>
      <c r="C284" s="83">
        <v>1</v>
      </c>
      <c r="D284" s="81" t="s">
        <v>305</v>
      </c>
      <c r="E284" s="84" t="s">
        <v>304</v>
      </c>
      <c r="F284" s="81" t="s">
        <v>304</v>
      </c>
      <c r="G284" s="81" t="s">
        <v>304</v>
      </c>
      <c r="H284" s="81" t="s">
        <v>503</v>
      </c>
      <c r="I284" s="81" t="s">
        <v>509</v>
      </c>
      <c r="J284" s="81" t="s">
        <v>443</v>
      </c>
      <c r="K284" s="85" t="s">
        <v>511</v>
      </c>
      <c r="L284" s="85" t="s">
        <v>511</v>
      </c>
      <c r="M284" s="44" t="s">
        <v>504</v>
      </c>
    </row>
    <row r="285" spans="1:13" x14ac:dyDescent="0.25">
      <c r="A285" s="100" t="s">
        <v>120</v>
      </c>
      <c r="B285" s="80" t="s">
        <v>121</v>
      </c>
      <c r="C285" s="89">
        <v>1</v>
      </c>
      <c r="D285" s="87" t="s">
        <v>305</v>
      </c>
      <c r="E285" s="84" t="s">
        <v>304</v>
      </c>
      <c r="F285" s="81" t="s">
        <v>304</v>
      </c>
      <c r="G285" s="81" t="s">
        <v>304</v>
      </c>
      <c r="H285" s="81" t="s">
        <v>503</v>
      </c>
      <c r="I285" s="81" t="s">
        <v>509</v>
      </c>
      <c r="J285" s="81" t="s">
        <v>443</v>
      </c>
      <c r="K285" s="85" t="s">
        <v>511</v>
      </c>
      <c r="L285" s="85" t="s">
        <v>511</v>
      </c>
      <c r="M285" s="44" t="s">
        <v>504</v>
      </c>
    </row>
    <row r="286" spans="1:13" x14ac:dyDescent="0.25">
      <c r="A286" s="81"/>
      <c r="B286" s="81"/>
      <c r="C286" s="81"/>
      <c r="D286" s="81"/>
      <c r="E286" s="84"/>
      <c r="F286" s="81"/>
      <c r="G286" s="81"/>
    </row>
  </sheetData>
  <sortState ref="A2:P283">
    <sortCondition ref="A2:A283"/>
    <sortCondition ref="B2:B283"/>
  </sortState>
  <dataValidations count="10">
    <dataValidation type="list" allowBlank="1" showInputMessage="1" showErrorMessage="1" sqref="J229:J236 J131:J166 J249:J285 J246 J2:J114">
      <formula1>"Normal Business, 24/7, Various"</formula1>
    </dataValidation>
    <dataValidation type="list" allowBlank="1" showInputMessage="1" showErrorMessage="1" sqref="D163:D170 F78:F79 D135:E162 E173:E183 E163:E171 G135:G171 G173:G183 G199:G200 E199:E200 G253 E253 D132:E133 E114:E131 D114:D117 G190:G194 G185:G188 E185:E188 E190:E194 E240:E251 G203:G251 E203:E238 D64:E64 E65 D66:E113 D2:E62 G2:G133">
      <formula1>"Yes, No"</formula1>
    </dataValidation>
    <dataValidation type="list" allowBlank="1" showInputMessage="1" showErrorMessage="1" sqref="K34:K47 K2:K15">
      <formula1>"Public Safety, Highway, IT, Airport,Facility Maintenace, General Government"</formula1>
    </dataValidation>
    <dataValidation type="list" allowBlank="1" showInputMessage="1" showErrorMessage="1" sqref="F185:F188 F80:F183 F2:F77 F190:F253">
      <formula1>"No, 10-30%, 30-60%, 60-90%"</formula1>
    </dataValidation>
    <dataValidation type="list" allowBlank="1" showInputMessage="1" showErrorMessage="1" sqref="D134:E134 G134 D184:G184 D172:E172 G172 G201:G202 G252 D239:E239 D252:E252 D201:E202 D65 D63:E63 D195:E198 G195:G198">
      <formula1>"Yes,No"</formula1>
    </dataValidation>
    <dataValidation type="list" allowBlank="1" showInputMessage="1" showErrorMessage="1" sqref="K16:K33 K48:K285">
      <formula1>"Public Safety, Highway, IT, Facility Maintenace, General Government"</formula1>
    </dataValidation>
    <dataValidation type="list" allowBlank="1" showInputMessage="1" showErrorMessage="1" sqref="H249:H285 H2:H246">
      <formula1>"Public Interaction, IT,Public Safety, Facility Maintenance, General"</formula1>
    </dataValidation>
    <dataValidation type="list" allowBlank="1" showInputMessage="1" showErrorMessage="1" sqref="H249:H285 H2:H246">
      <formula1>"General, Public Interaction, Public Safety, Facility Maintenance"</formula1>
    </dataValidation>
    <dataValidation type="list" allowBlank="1" showInputMessage="1" showErrorMessage="1" sqref="L2:L285">
      <formula1>"Public Safety, Highway, Emergency Dispatch, DSS, Mental Health, Airport, Recycling, General Government"</formula1>
    </dataValidation>
    <dataValidation type="list" allowBlank="1" showInputMessage="1" showErrorMessage="1" sqref="I2:I285">
      <formula1>"Basic, Advanced, Specialized"</formula1>
    </dataValidation>
  </dataValidations>
  <hyperlinks>
    <hyperlink ref="M43" r:id="rId1"/>
    <hyperlink ref="M34:M42" r:id="rId2" display="https://sullivan-portal.mycivilservice.com/default/jobs"/>
    <hyperlink ref="M2:M10" r:id="rId3" display="https://sullivan-portal.mycivilservice.com/default/jobs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1"/>
  <sheetViews>
    <sheetView workbookViewId="0">
      <pane ySplit="1" topLeftCell="A83" activePane="bottomLeft" state="frozen"/>
      <selection pane="bottomLeft" activeCell="A102" sqref="A102:G102"/>
    </sheetView>
  </sheetViews>
  <sheetFormatPr defaultRowHeight="15" x14ac:dyDescent="0.25"/>
  <cols>
    <col min="1" max="1" width="49.42578125" customWidth="1"/>
    <col min="2" max="2" width="39.5703125" style="16" bestFit="1" customWidth="1"/>
    <col min="3" max="3" width="11.28515625" style="6" customWidth="1"/>
    <col min="4" max="4" width="14.42578125" style="6" customWidth="1"/>
    <col min="5" max="5" width="19.140625" style="6" customWidth="1"/>
    <col min="6" max="6" width="42.5703125" bestFit="1" customWidth="1"/>
    <col min="7" max="7" width="51.42578125" customWidth="1"/>
    <col min="8" max="8" width="8.42578125" bestFit="1" customWidth="1"/>
    <col min="9" max="9" width="5.42578125" bestFit="1" customWidth="1"/>
    <col min="13" max="13" width="36.7109375" customWidth="1"/>
  </cols>
  <sheetData>
    <row r="1" spans="1:26" s="4" customFormat="1" ht="60" x14ac:dyDescent="0.2">
      <c r="A1" s="4" t="s">
        <v>0</v>
      </c>
      <c r="B1" s="4" t="s">
        <v>1</v>
      </c>
      <c r="C1" s="7" t="s">
        <v>2</v>
      </c>
      <c r="D1" s="7" t="s">
        <v>3</v>
      </c>
      <c r="E1" s="7" t="s">
        <v>13</v>
      </c>
      <c r="F1" s="4" t="s">
        <v>14</v>
      </c>
      <c r="G1" s="4" t="s">
        <v>12</v>
      </c>
    </row>
    <row r="2" spans="1:26" s="16" customFormat="1" x14ac:dyDescent="0.25">
      <c r="A2" s="56" t="s">
        <v>419</v>
      </c>
      <c r="B2" s="57" t="s">
        <v>338</v>
      </c>
      <c r="C2" s="58">
        <v>1</v>
      </c>
      <c r="D2" s="59" t="s">
        <v>304</v>
      </c>
      <c r="E2" s="59" t="s">
        <v>305</v>
      </c>
      <c r="F2" s="59" t="s">
        <v>519</v>
      </c>
      <c r="G2" s="43" t="s">
        <v>504</v>
      </c>
    </row>
    <row r="3" spans="1:26" s="16" customFormat="1" ht="17.25" customHeight="1" x14ac:dyDescent="0.25">
      <c r="A3" s="110" t="s">
        <v>90</v>
      </c>
      <c r="B3" s="111" t="s">
        <v>71</v>
      </c>
      <c r="C3" s="112">
        <v>1</v>
      </c>
      <c r="D3" s="59" t="s">
        <v>304</v>
      </c>
      <c r="E3" s="69" t="s">
        <v>304</v>
      </c>
      <c r="F3" s="59" t="s">
        <v>519</v>
      </c>
      <c r="G3" s="44" t="s">
        <v>504</v>
      </c>
      <c r="H3" s="48"/>
      <c r="I3" s="49"/>
    </row>
    <row r="4" spans="1:26" s="16" customFormat="1" x14ac:dyDescent="0.25">
      <c r="A4" s="110" t="s">
        <v>90</v>
      </c>
      <c r="B4" s="111" t="s">
        <v>72</v>
      </c>
      <c r="C4" s="113">
        <v>2</v>
      </c>
      <c r="D4" s="59" t="s">
        <v>304</v>
      </c>
      <c r="E4" s="69" t="s">
        <v>304</v>
      </c>
      <c r="F4" s="59" t="s">
        <v>519</v>
      </c>
      <c r="G4" s="44" t="s">
        <v>504</v>
      </c>
      <c r="H4" s="48"/>
      <c r="I4" s="49"/>
    </row>
    <row r="5" spans="1:26" s="16" customFormat="1" x14ac:dyDescent="0.25">
      <c r="A5" s="114" t="s">
        <v>90</v>
      </c>
      <c r="B5" s="93" t="s">
        <v>67</v>
      </c>
      <c r="C5" s="115">
        <v>1</v>
      </c>
      <c r="D5" s="59" t="s">
        <v>304</v>
      </c>
      <c r="E5" s="84" t="s">
        <v>304</v>
      </c>
      <c r="F5" s="59" t="s">
        <v>520</v>
      </c>
      <c r="G5" s="44" t="s">
        <v>504</v>
      </c>
    </row>
    <row r="6" spans="1:26" s="16" customFormat="1" x14ac:dyDescent="0.25">
      <c r="A6" s="114" t="s">
        <v>90</v>
      </c>
      <c r="B6" s="93" t="s">
        <v>68</v>
      </c>
      <c r="C6" s="115">
        <v>1</v>
      </c>
      <c r="D6" s="59" t="s">
        <v>304</v>
      </c>
      <c r="E6" s="84" t="s">
        <v>304</v>
      </c>
      <c r="F6" s="59" t="s">
        <v>520</v>
      </c>
      <c r="G6" s="44" t="s">
        <v>504</v>
      </c>
    </row>
    <row r="7" spans="1:26" s="16" customFormat="1" x14ac:dyDescent="0.25">
      <c r="A7" s="70" t="s">
        <v>91</v>
      </c>
      <c r="B7" s="116" t="s">
        <v>88</v>
      </c>
      <c r="C7" s="117">
        <v>1</v>
      </c>
      <c r="D7" s="59" t="s">
        <v>304</v>
      </c>
      <c r="E7" s="59" t="s">
        <v>305</v>
      </c>
      <c r="F7" s="59" t="s">
        <v>519</v>
      </c>
      <c r="G7" s="44" t="s">
        <v>504</v>
      </c>
      <c r="J7" s="1"/>
      <c r="K7" s="21"/>
      <c r="L7" s="1"/>
      <c r="M7" s="43"/>
      <c r="N7" s="45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16" customFormat="1" x14ac:dyDescent="0.25">
      <c r="A8" s="72" t="s">
        <v>91</v>
      </c>
      <c r="B8" s="33" t="s">
        <v>89</v>
      </c>
      <c r="C8" s="118">
        <v>1</v>
      </c>
      <c r="D8" s="59" t="s">
        <v>304</v>
      </c>
      <c r="E8" s="59" t="s">
        <v>305</v>
      </c>
      <c r="F8" s="59" t="s">
        <v>519</v>
      </c>
      <c r="G8" s="44" t="s">
        <v>504</v>
      </c>
      <c r="J8" s="1"/>
      <c r="K8" s="21"/>
      <c r="L8" s="1"/>
      <c r="M8" s="43"/>
      <c r="N8" s="45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6" s="16" customFormat="1" ht="18" customHeight="1" x14ac:dyDescent="0.25">
      <c r="A9" s="119" t="s">
        <v>851</v>
      </c>
      <c r="B9" s="59" t="s">
        <v>406</v>
      </c>
      <c r="C9" s="64">
        <v>1</v>
      </c>
      <c r="D9" s="59" t="s">
        <v>304</v>
      </c>
      <c r="E9" s="59" t="s">
        <v>305</v>
      </c>
      <c r="F9" s="73" t="s">
        <v>519</v>
      </c>
      <c r="G9" s="44" t="s">
        <v>504</v>
      </c>
    </row>
    <row r="10" spans="1:26" s="16" customFormat="1" x14ac:dyDescent="0.25">
      <c r="A10" s="74" t="s">
        <v>312</v>
      </c>
      <c r="B10" s="42" t="s">
        <v>311</v>
      </c>
      <c r="C10" s="62">
        <v>3</v>
      </c>
      <c r="D10" s="59" t="s">
        <v>304</v>
      </c>
      <c r="E10" s="59" t="s">
        <v>305</v>
      </c>
      <c r="F10" s="59" t="s">
        <v>519</v>
      </c>
      <c r="G10" s="43" t="s">
        <v>504</v>
      </c>
    </row>
    <row r="11" spans="1:26" s="16" customFormat="1" x14ac:dyDescent="0.25">
      <c r="A11" s="74" t="s">
        <v>312</v>
      </c>
      <c r="B11" s="65" t="s">
        <v>307</v>
      </c>
      <c r="C11" s="62">
        <v>1</v>
      </c>
      <c r="D11" s="59" t="s">
        <v>304</v>
      </c>
      <c r="E11" s="59" t="s">
        <v>305</v>
      </c>
      <c r="F11" s="59" t="s">
        <v>519</v>
      </c>
      <c r="G11" s="43" t="s">
        <v>504</v>
      </c>
    </row>
    <row r="12" spans="1:26" s="16" customFormat="1" x14ac:dyDescent="0.25">
      <c r="A12" s="66" t="s">
        <v>312</v>
      </c>
      <c r="B12" s="67" t="s">
        <v>314</v>
      </c>
      <c r="C12" s="68">
        <v>1</v>
      </c>
      <c r="D12" s="59" t="s">
        <v>304</v>
      </c>
      <c r="E12" s="69" t="s">
        <v>304</v>
      </c>
      <c r="F12" s="59" t="s">
        <v>519</v>
      </c>
      <c r="G12" s="43" t="s">
        <v>504</v>
      </c>
      <c r="H12" s="21"/>
    </row>
    <row r="13" spans="1:26" s="16" customFormat="1" x14ac:dyDescent="0.25">
      <c r="A13" s="67" t="s">
        <v>856</v>
      </c>
      <c r="B13" s="67" t="s">
        <v>468</v>
      </c>
      <c r="C13" s="68">
        <v>1</v>
      </c>
      <c r="D13" s="59" t="s">
        <v>304</v>
      </c>
      <c r="E13" s="69" t="s">
        <v>304</v>
      </c>
      <c r="F13" s="59" t="s">
        <v>519</v>
      </c>
      <c r="G13" s="43" t="s">
        <v>504</v>
      </c>
      <c r="H13" s="21"/>
    </row>
    <row r="14" spans="1:26" s="16" customFormat="1" x14ac:dyDescent="0.25">
      <c r="A14" s="65" t="s">
        <v>818</v>
      </c>
      <c r="B14" s="119" t="s">
        <v>843</v>
      </c>
      <c r="C14" s="118">
        <v>1</v>
      </c>
      <c r="D14" s="59" t="s">
        <v>304</v>
      </c>
      <c r="E14" s="59" t="s">
        <v>305</v>
      </c>
      <c r="F14" s="73" t="s">
        <v>519</v>
      </c>
      <c r="G14" s="44" t="s">
        <v>504</v>
      </c>
      <c r="H14" s="1"/>
    </row>
    <row r="15" spans="1:26" s="16" customFormat="1" x14ac:dyDescent="0.25">
      <c r="A15" s="65" t="s">
        <v>818</v>
      </c>
      <c r="B15" s="120" t="s">
        <v>844</v>
      </c>
      <c r="C15" s="118">
        <v>1</v>
      </c>
      <c r="D15" s="59" t="s">
        <v>304</v>
      </c>
      <c r="E15" s="59" t="s">
        <v>305</v>
      </c>
      <c r="F15" s="73" t="s">
        <v>519</v>
      </c>
      <c r="G15" s="44" t="s">
        <v>504</v>
      </c>
      <c r="I15" s="1"/>
    </row>
    <row r="16" spans="1:26" s="16" customFormat="1" x14ac:dyDescent="0.25">
      <c r="A16" s="65" t="s">
        <v>416</v>
      </c>
      <c r="B16" s="61" t="s">
        <v>354</v>
      </c>
      <c r="C16" s="64">
        <v>1</v>
      </c>
      <c r="D16" s="59" t="s">
        <v>304</v>
      </c>
      <c r="E16" s="59" t="s">
        <v>305</v>
      </c>
      <c r="F16" s="59" t="s">
        <v>519</v>
      </c>
      <c r="G16" s="43" t="s">
        <v>504</v>
      </c>
      <c r="I16" s="1"/>
    </row>
    <row r="17" spans="1:22" s="16" customFormat="1" x14ac:dyDescent="0.25">
      <c r="A17" s="65" t="s">
        <v>416</v>
      </c>
      <c r="B17" s="61" t="s">
        <v>350</v>
      </c>
      <c r="C17" s="64">
        <v>1</v>
      </c>
      <c r="D17" s="59" t="s">
        <v>304</v>
      </c>
      <c r="E17" s="59" t="s">
        <v>305</v>
      </c>
      <c r="F17" s="59" t="s">
        <v>519</v>
      </c>
      <c r="G17" s="43" t="s">
        <v>504</v>
      </c>
    </row>
    <row r="18" spans="1:22" s="16" customFormat="1" x14ac:dyDescent="0.25">
      <c r="A18" s="70" t="s">
        <v>416</v>
      </c>
      <c r="B18" s="61" t="s">
        <v>350</v>
      </c>
      <c r="C18" s="64">
        <v>1</v>
      </c>
      <c r="D18" s="59" t="s">
        <v>304</v>
      </c>
      <c r="E18" s="59" t="s">
        <v>305</v>
      </c>
      <c r="F18" s="59" t="s">
        <v>519</v>
      </c>
      <c r="G18" s="43" t="s">
        <v>504</v>
      </c>
    </row>
    <row r="19" spans="1:22" s="16" customFormat="1" x14ac:dyDescent="0.25">
      <c r="A19" s="70" t="s">
        <v>416</v>
      </c>
      <c r="B19" s="61" t="s">
        <v>356</v>
      </c>
      <c r="C19" s="64">
        <v>1</v>
      </c>
      <c r="D19" s="59" t="s">
        <v>304</v>
      </c>
      <c r="E19" s="59" t="s">
        <v>305</v>
      </c>
      <c r="F19" s="59" t="s">
        <v>519</v>
      </c>
      <c r="G19" s="43" t="s">
        <v>504</v>
      </c>
    </row>
    <row r="20" spans="1:22" s="16" customFormat="1" ht="18.75" customHeight="1" x14ac:dyDescent="0.25">
      <c r="A20" s="70" t="s">
        <v>416</v>
      </c>
      <c r="B20" s="61" t="s">
        <v>351</v>
      </c>
      <c r="C20" s="64">
        <v>1</v>
      </c>
      <c r="D20" s="59" t="s">
        <v>304</v>
      </c>
      <c r="E20" s="59" t="s">
        <v>305</v>
      </c>
      <c r="F20" s="59" t="s">
        <v>519</v>
      </c>
      <c r="G20" s="43" t="s">
        <v>504</v>
      </c>
      <c r="J20" s="49"/>
      <c r="K20" s="49"/>
      <c r="L20" s="48"/>
      <c r="N20" s="45"/>
      <c r="O20" s="21"/>
      <c r="P20" s="21"/>
      <c r="Q20" s="21"/>
      <c r="R20" s="21"/>
      <c r="S20" s="21"/>
      <c r="T20" s="21"/>
      <c r="U20" s="21"/>
      <c r="V20" s="21"/>
    </row>
    <row r="21" spans="1:22" s="16" customFormat="1" ht="16.5" customHeight="1" x14ac:dyDescent="0.25">
      <c r="A21" s="70" t="s">
        <v>416</v>
      </c>
      <c r="B21" s="61" t="s">
        <v>352</v>
      </c>
      <c r="C21" s="62">
        <v>1</v>
      </c>
      <c r="D21" s="59" t="s">
        <v>304</v>
      </c>
      <c r="E21" s="59" t="s">
        <v>305</v>
      </c>
      <c r="F21" s="59" t="s">
        <v>519</v>
      </c>
      <c r="G21" s="43" t="s">
        <v>504</v>
      </c>
      <c r="J21" s="49"/>
      <c r="K21" s="49"/>
      <c r="L21" s="48"/>
      <c r="N21" s="45"/>
      <c r="O21" s="21"/>
      <c r="P21" s="21"/>
      <c r="Q21" s="21"/>
      <c r="R21" s="21"/>
      <c r="S21" s="21"/>
      <c r="T21" s="21"/>
      <c r="U21" s="21"/>
      <c r="V21" s="21"/>
    </row>
    <row r="22" spans="1:22" s="16" customFormat="1" x14ac:dyDescent="0.25">
      <c r="A22" s="70" t="s">
        <v>416</v>
      </c>
      <c r="B22" s="163" t="s">
        <v>309</v>
      </c>
      <c r="C22" s="64">
        <v>1</v>
      </c>
      <c r="D22" s="59" t="s">
        <v>304</v>
      </c>
      <c r="E22" s="59" t="s">
        <v>305</v>
      </c>
      <c r="F22" s="59" t="s">
        <v>519</v>
      </c>
      <c r="G22" s="43" t="s">
        <v>504</v>
      </c>
      <c r="J22" s="1"/>
      <c r="K22" s="1"/>
      <c r="L22" s="21"/>
      <c r="M22" s="43"/>
    </row>
    <row r="23" spans="1:22" s="16" customFormat="1" x14ac:dyDescent="0.25">
      <c r="A23" s="70" t="s">
        <v>416</v>
      </c>
      <c r="B23" s="61" t="s">
        <v>355</v>
      </c>
      <c r="C23" s="64">
        <v>1</v>
      </c>
      <c r="D23" s="59" t="s">
        <v>304</v>
      </c>
      <c r="E23" s="59" t="s">
        <v>305</v>
      </c>
      <c r="F23" s="59" t="s">
        <v>519</v>
      </c>
      <c r="G23" s="43" t="s">
        <v>504</v>
      </c>
      <c r="J23" s="1"/>
      <c r="K23" s="1"/>
      <c r="L23" s="21"/>
      <c r="M23" s="43"/>
    </row>
    <row r="24" spans="1:22" s="16" customFormat="1" x14ac:dyDescent="0.25">
      <c r="A24" s="70" t="s">
        <v>416</v>
      </c>
      <c r="B24" s="61" t="s">
        <v>353</v>
      </c>
      <c r="C24" s="64">
        <v>1</v>
      </c>
      <c r="D24" s="59" t="s">
        <v>304</v>
      </c>
      <c r="E24" s="59" t="s">
        <v>305</v>
      </c>
      <c r="F24" s="59" t="s">
        <v>519</v>
      </c>
      <c r="G24" s="43" t="s">
        <v>504</v>
      </c>
    </row>
    <row r="25" spans="1:22" s="16" customFormat="1" x14ac:dyDescent="0.25">
      <c r="A25" s="71" t="s">
        <v>289</v>
      </c>
      <c r="B25" s="61" t="s">
        <v>300</v>
      </c>
      <c r="C25" s="64">
        <v>16</v>
      </c>
      <c r="D25" s="59" t="s">
        <v>304</v>
      </c>
      <c r="E25" s="59" t="s">
        <v>305</v>
      </c>
      <c r="F25" s="59" t="s">
        <v>520</v>
      </c>
      <c r="G25" s="43" t="s">
        <v>504</v>
      </c>
    </row>
    <row r="26" spans="1:22" s="16" customFormat="1" x14ac:dyDescent="0.25">
      <c r="A26" s="71" t="s">
        <v>289</v>
      </c>
      <c r="B26" s="61" t="s">
        <v>294</v>
      </c>
      <c r="C26" s="64">
        <v>1</v>
      </c>
      <c r="D26" s="59" t="s">
        <v>304</v>
      </c>
      <c r="E26" s="59" t="s">
        <v>305</v>
      </c>
      <c r="F26" s="59" t="s">
        <v>520</v>
      </c>
      <c r="G26" s="43" t="s">
        <v>504</v>
      </c>
      <c r="I26" s="1"/>
    </row>
    <row r="27" spans="1:22" s="16" customFormat="1" ht="17.25" customHeight="1" x14ac:dyDescent="0.25">
      <c r="A27" s="71" t="s">
        <v>289</v>
      </c>
      <c r="B27" s="61" t="s">
        <v>297</v>
      </c>
      <c r="C27" s="64">
        <v>1</v>
      </c>
      <c r="D27" s="59" t="s">
        <v>304</v>
      </c>
      <c r="E27" s="59" t="s">
        <v>305</v>
      </c>
      <c r="F27" s="59" t="s">
        <v>520</v>
      </c>
      <c r="G27" s="43" t="s">
        <v>504</v>
      </c>
      <c r="H27" s="48"/>
    </row>
    <row r="28" spans="1:22" s="16" customFormat="1" x14ac:dyDescent="0.25">
      <c r="A28" s="71" t="s">
        <v>289</v>
      </c>
      <c r="B28" s="61" t="s">
        <v>295</v>
      </c>
      <c r="C28" s="62">
        <v>1</v>
      </c>
      <c r="D28" s="59" t="s">
        <v>304</v>
      </c>
      <c r="E28" s="59" t="s">
        <v>305</v>
      </c>
      <c r="F28" s="59" t="s">
        <v>520</v>
      </c>
      <c r="G28" s="43" t="s">
        <v>504</v>
      </c>
      <c r="I28" s="1"/>
    </row>
    <row r="29" spans="1:22" s="16" customFormat="1" x14ac:dyDescent="0.25">
      <c r="A29" s="71" t="s">
        <v>289</v>
      </c>
      <c r="B29" s="61" t="s">
        <v>303</v>
      </c>
      <c r="C29" s="64">
        <v>1</v>
      </c>
      <c r="D29" s="59" t="s">
        <v>304</v>
      </c>
      <c r="E29" s="59" t="s">
        <v>305</v>
      </c>
      <c r="F29" s="59" t="s">
        <v>520</v>
      </c>
      <c r="G29" s="43" t="s">
        <v>504</v>
      </c>
      <c r="H29" s="48"/>
    </row>
    <row r="30" spans="1:22" s="16" customFormat="1" ht="18.75" customHeight="1" x14ac:dyDescent="0.25">
      <c r="A30" s="71" t="s">
        <v>289</v>
      </c>
      <c r="B30" s="61" t="s">
        <v>290</v>
      </c>
      <c r="C30" s="62">
        <v>3</v>
      </c>
      <c r="D30" s="59" t="s">
        <v>304</v>
      </c>
      <c r="E30" s="59" t="s">
        <v>305</v>
      </c>
      <c r="F30" s="59" t="s">
        <v>520</v>
      </c>
      <c r="G30" s="43" t="s">
        <v>504</v>
      </c>
    </row>
    <row r="31" spans="1:22" s="16" customFormat="1" x14ac:dyDescent="0.25">
      <c r="A31" s="71" t="s">
        <v>289</v>
      </c>
      <c r="B31" s="61" t="s">
        <v>296</v>
      </c>
      <c r="C31" s="64">
        <v>1</v>
      </c>
      <c r="D31" s="59" t="s">
        <v>304</v>
      </c>
      <c r="E31" s="59" t="s">
        <v>305</v>
      </c>
      <c r="F31" s="59" t="s">
        <v>520</v>
      </c>
      <c r="G31" s="43" t="s">
        <v>504</v>
      </c>
      <c r="H31" s="21"/>
      <c r="I31" s="49"/>
    </row>
    <row r="32" spans="1:22" s="16" customFormat="1" x14ac:dyDescent="0.25">
      <c r="A32" s="71" t="s">
        <v>289</v>
      </c>
      <c r="B32" s="61" t="s">
        <v>298</v>
      </c>
      <c r="C32" s="62">
        <v>2</v>
      </c>
      <c r="D32" s="59" t="s">
        <v>304</v>
      </c>
      <c r="E32" s="59" t="s">
        <v>305</v>
      </c>
      <c r="F32" s="59" t="s">
        <v>520</v>
      </c>
      <c r="G32" s="43" t="s">
        <v>504</v>
      </c>
      <c r="H32" s="21"/>
      <c r="I32" s="49"/>
    </row>
    <row r="33" spans="1:16" s="16" customFormat="1" x14ac:dyDescent="0.25">
      <c r="A33" s="71" t="s">
        <v>289</v>
      </c>
      <c r="B33" s="61" t="s">
        <v>299</v>
      </c>
      <c r="C33" s="62">
        <v>2</v>
      </c>
      <c r="D33" s="59" t="s">
        <v>304</v>
      </c>
      <c r="E33" s="59" t="s">
        <v>305</v>
      </c>
      <c r="F33" s="59" t="s">
        <v>520</v>
      </c>
      <c r="G33" s="43" t="s">
        <v>504</v>
      </c>
    </row>
    <row r="34" spans="1:16" s="16" customFormat="1" x14ac:dyDescent="0.25">
      <c r="A34" s="71" t="s">
        <v>289</v>
      </c>
      <c r="B34" s="61" t="s">
        <v>301</v>
      </c>
      <c r="C34" s="62">
        <v>1</v>
      </c>
      <c r="D34" s="59" t="s">
        <v>304</v>
      </c>
      <c r="E34" s="59" t="s">
        <v>305</v>
      </c>
      <c r="F34" s="59" t="s">
        <v>520</v>
      </c>
      <c r="G34" s="43" t="s">
        <v>504</v>
      </c>
    </row>
    <row r="35" spans="1:16" s="16" customFormat="1" x14ac:dyDescent="0.25">
      <c r="A35" s="71" t="s">
        <v>289</v>
      </c>
      <c r="B35" s="61" t="s">
        <v>302</v>
      </c>
      <c r="C35" s="62">
        <v>1</v>
      </c>
      <c r="D35" s="59" t="s">
        <v>304</v>
      </c>
      <c r="E35" s="59" t="s">
        <v>305</v>
      </c>
      <c r="F35" s="59" t="s">
        <v>520</v>
      </c>
      <c r="G35" s="43" t="s">
        <v>504</v>
      </c>
    </row>
    <row r="36" spans="1:16" s="16" customFormat="1" x14ac:dyDescent="0.25">
      <c r="A36" s="72" t="s">
        <v>358</v>
      </c>
      <c r="B36" s="56" t="s">
        <v>393</v>
      </c>
      <c r="C36" s="62">
        <v>2</v>
      </c>
      <c r="D36" s="59" t="s">
        <v>304</v>
      </c>
      <c r="E36" s="59" t="s">
        <v>305</v>
      </c>
      <c r="F36" s="73" t="s">
        <v>519</v>
      </c>
      <c r="G36" s="43" t="s">
        <v>504</v>
      </c>
    </row>
    <row r="37" spans="1:16" s="16" customFormat="1" x14ac:dyDescent="0.25">
      <c r="A37" s="74" t="s">
        <v>358</v>
      </c>
      <c r="B37" s="67" t="s">
        <v>362</v>
      </c>
      <c r="C37" s="68">
        <v>1</v>
      </c>
      <c r="D37" s="59" t="s">
        <v>304</v>
      </c>
      <c r="E37" s="69" t="s">
        <v>304</v>
      </c>
      <c r="F37" s="73" t="s">
        <v>519</v>
      </c>
      <c r="G37" s="43" t="s">
        <v>504</v>
      </c>
    </row>
    <row r="38" spans="1:16" s="16" customFormat="1" x14ac:dyDescent="0.25">
      <c r="A38" s="76" t="s">
        <v>358</v>
      </c>
      <c r="B38" s="94" t="s">
        <v>396</v>
      </c>
      <c r="C38" s="89">
        <v>6</v>
      </c>
      <c r="D38" s="59" t="s">
        <v>304</v>
      </c>
      <c r="E38" s="84" t="s">
        <v>304</v>
      </c>
      <c r="F38" s="73" t="s">
        <v>519</v>
      </c>
      <c r="G38" s="43" t="s">
        <v>504</v>
      </c>
    </row>
    <row r="39" spans="1:16" s="16" customFormat="1" x14ac:dyDescent="0.25">
      <c r="A39" s="74" t="s">
        <v>358</v>
      </c>
      <c r="B39" s="67" t="s">
        <v>132</v>
      </c>
      <c r="C39" s="68">
        <v>8</v>
      </c>
      <c r="D39" s="59" t="s">
        <v>304</v>
      </c>
      <c r="E39" s="69" t="s">
        <v>304</v>
      </c>
      <c r="F39" s="73" t="s">
        <v>519</v>
      </c>
      <c r="G39" s="43" t="s">
        <v>504</v>
      </c>
      <c r="H39" s="81"/>
      <c r="I39" s="81"/>
    </row>
    <row r="40" spans="1:16" s="16" customFormat="1" x14ac:dyDescent="0.25">
      <c r="A40" s="72" t="s">
        <v>358</v>
      </c>
      <c r="B40" s="56" t="s">
        <v>297</v>
      </c>
      <c r="C40" s="64">
        <v>1</v>
      </c>
      <c r="D40" s="59" t="s">
        <v>304</v>
      </c>
      <c r="E40" s="59" t="s">
        <v>305</v>
      </c>
      <c r="F40" s="73" t="s">
        <v>519</v>
      </c>
      <c r="G40" s="43" t="s">
        <v>504</v>
      </c>
      <c r="H40" s="21"/>
      <c r="I40" s="1"/>
      <c r="J40" s="1"/>
      <c r="K40" s="21"/>
      <c r="L40" s="1"/>
      <c r="M40" s="43"/>
      <c r="N40" s="45"/>
      <c r="O40" s="21"/>
      <c r="P40" s="21"/>
    </row>
    <row r="41" spans="1:16" s="16" customFormat="1" x14ac:dyDescent="0.25">
      <c r="A41" s="74" t="s">
        <v>358</v>
      </c>
      <c r="B41" s="67" t="s">
        <v>361</v>
      </c>
      <c r="C41" s="68">
        <v>1</v>
      </c>
      <c r="D41" s="59" t="s">
        <v>304</v>
      </c>
      <c r="E41" s="69" t="s">
        <v>304</v>
      </c>
      <c r="F41" s="73" t="s">
        <v>519</v>
      </c>
      <c r="G41" s="43" t="s">
        <v>504</v>
      </c>
      <c r="H41" s="1"/>
      <c r="I41" s="1"/>
      <c r="J41" s="1"/>
      <c r="K41" s="21"/>
      <c r="L41" s="1"/>
      <c r="M41" s="43"/>
      <c r="N41" s="45"/>
      <c r="O41" s="21"/>
      <c r="P41" s="21"/>
    </row>
    <row r="42" spans="1:16" s="16" customFormat="1" x14ac:dyDescent="0.25">
      <c r="A42" s="74" t="s">
        <v>358</v>
      </c>
      <c r="B42" s="67" t="s">
        <v>368</v>
      </c>
      <c r="C42" s="68">
        <v>1</v>
      </c>
      <c r="D42" s="59" t="s">
        <v>304</v>
      </c>
      <c r="E42" s="69" t="s">
        <v>304</v>
      </c>
      <c r="F42" s="73" t="s">
        <v>519</v>
      </c>
      <c r="G42" s="43" t="s">
        <v>504</v>
      </c>
      <c r="J42" s="1"/>
      <c r="K42" s="21"/>
      <c r="L42" s="1"/>
      <c r="M42" s="43"/>
      <c r="N42" s="45"/>
    </row>
    <row r="43" spans="1:16" s="16" customFormat="1" x14ac:dyDescent="0.25">
      <c r="A43" s="76" t="s">
        <v>358</v>
      </c>
      <c r="B43" s="85" t="s">
        <v>397</v>
      </c>
      <c r="C43" s="142">
        <v>1</v>
      </c>
      <c r="D43" s="59" t="s">
        <v>304</v>
      </c>
      <c r="E43" s="84" t="s">
        <v>304</v>
      </c>
      <c r="F43" s="73" t="s">
        <v>519</v>
      </c>
      <c r="G43" s="43" t="s">
        <v>504</v>
      </c>
      <c r="J43" s="1"/>
      <c r="K43" s="21"/>
      <c r="L43" s="1"/>
      <c r="M43" s="43"/>
    </row>
    <row r="44" spans="1:16" s="16" customFormat="1" x14ac:dyDescent="0.25">
      <c r="A44" s="66" t="s">
        <v>358</v>
      </c>
      <c r="B44" s="67" t="s">
        <v>389</v>
      </c>
      <c r="C44" s="68">
        <v>1</v>
      </c>
      <c r="D44" s="59" t="s">
        <v>304</v>
      </c>
      <c r="E44" s="69" t="s">
        <v>304</v>
      </c>
      <c r="F44" s="73" t="s">
        <v>519</v>
      </c>
      <c r="G44" s="43" t="s">
        <v>504</v>
      </c>
      <c r="H44" s="81"/>
      <c r="I44" s="81"/>
      <c r="J44" s="1"/>
      <c r="K44" s="21"/>
      <c r="L44" s="1"/>
      <c r="M44" s="43"/>
    </row>
    <row r="45" spans="1:16" s="16" customFormat="1" x14ac:dyDescent="0.25">
      <c r="A45" s="72" t="s">
        <v>358</v>
      </c>
      <c r="B45" s="56" t="s">
        <v>395</v>
      </c>
      <c r="C45" s="62">
        <v>1</v>
      </c>
      <c r="D45" s="59" t="s">
        <v>304</v>
      </c>
      <c r="E45" s="59" t="s">
        <v>305</v>
      </c>
      <c r="F45" s="73" t="s">
        <v>519</v>
      </c>
      <c r="G45" s="43" t="s">
        <v>504</v>
      </c>
      <c r="H45" s="1"/>
      <c r="I45" s="1"/>
      <c r="J45" s="1"/>
      <c r="K45" s="1"/>
      <c r="L45" s="1"/>
      <c r="M45" s="43"/>
    </row>
    <row r="46" spans="1:16" s="16" customFormat="1" x14ac:dyDescent="0.25">
      <c r="A46" s="72" t="s">
        <v>358</v>
      </c>
      <c r="B46" s="56" t="s">
        <v>394</v>
      </c>
      <c r="C46" s="62">
        <v>1</v>
      </c>
      <c r="D46" s="59" t="s">
        <v>304</v>
      </c>
      <c r="E46" s="59" t="s">
        <v>305</v>
      </c>
      <c r="F46" s="73" t="s">
        <v>519</v>
      </c>
      <c r="G46" s="43" t="s">
        <v>504</v>
      </c>
      <c r="J46" s="1"/>
      <c r="K46" s="1"/>
      <c r="L46" s="1"/>
      <c r="M46" s="43"/>
    </row>
    <row r="47" spans="1:16" s="16" customFormat="1" x14ac:dyDescent="0.25">
      <c r="A47" s="74" t="s">
        <v>358</v>
      </c>
      <c r="B47" s="67" t="s">
        <v>379</v>
      </c>
      <c r="C47" s="68">
        <v>3</v>
      </c>
      <c r="D47" s="59" t="s">
        <v>304</v>
      </c>
      <c r="E47" s="69" t="s">
        <v>304</v>
      </c>
      <c r="F47" s="73" t="s">
        <v>519</v>
      </c>
      <c r="G47" s="43" t="s">
        <v>504</v>
      </c>
      <c r="J47" s="1"/>
      <c r="K47" s="1"/>
      <c r="L47" s="1"/>
      <c r="M47" s="43"/>
    </row>
    <row r="48" spans="1:16" s="28" customFormat="1" ht="15.75" customHeight="1" x14ac:dyDescent="0.25">
      <c r="A48" s="74" t="s">
        <v>358</v>
      </c>
      <c r="B48" s="67" t="s">
        <v>386</v>
      </c>
      <c r="C48" s="68">
        <v>1</v>
      </c>
      <c r="D48" s="59" t="s">
        <v>304</v>
      </c>
      <c r="E48" s="69" t="s">
        <v>304</v>
      </c>
      <c r="F48" s="73" t="s">
        <v>519</v>
      </c>
      <c r="G48" s="43" t="s">
        <v>504</v>
      </c>
      <c r="H48" s="21"/>
      <c r="I48" s="16"/>
      <c r="J48" s="1"/>
      <c r="K48" s="1"/>
      <c r="L48" s="1"/>
      <c r="M48" s="43"/>
    </row>
    <row r="49" spans="1:14" s="16" customFormat="1" x14ac:dyDescent="0.25">
      <c r="A49" s="72" t="s">
        <v>358</v>
      </c>
      <c r="B49" s="56" t="s">
        <v>376</v>
      </c>
      <c r="C49" s="64">
        <v>2</v>
      </c>
      <c r="D49" s="59" t="s">
        <v>304</v>
      </c>
      <c r="E49" s="59" t="s">
        <v>305</v>
      </c>
      <c r="F49" s="73" t="s">
        <v>519</v>
      </c>
      <c r="G49" s="43" t="s">
        <v>504</v>
      </c>
      <c r="H49" s="1"/>
      <c r="I49" s="1"/>
    </row>
    <row r="50" spans="1:14" s="16" customFormat="1" ht="18" customHeight="1" x14ac:dyDescent="0.25">
      <c r="A50" s="74" t="s">
        <v>358</v>
      </c>
      <c r="B50" s="67" t="s">
        <v>136</v>
      </c>
      <c r="C50" s="68">
        <v>1</v>
      </c>
      <c r="D50" s="59" t="s">
        <v>304</v>
      </c>
      <c r="E50" s="69" t="s">
        <v>304</v>
      </c>
      <c r="F50" s="73" t="s">
        <v>519</v>
      </c>
      <c r="G50" s="43" t="s">
        <v>504</v>
      </c>
      <c r="J50" s="1"/>
      <c r="K50" s="1"/>
      <c r="L50" s="1"/>
      <c r="M50" s="43"/>
      <c r="N50" s="45"/>
    </row>
    <row r="51" spans="1:14" s="16" customFormat="1" x14ac:dyDescent="0.25">
      <c r="A51" s="74" t="s">
        <v>358</v>
      </c>
      <c r="B51" s="67" t="s">
        <v>377</v>
      </c>
      <c r="C51" s="61">
        <v>1</v>
      </c>
      <c r="D51" s="59" t="s">
        <v>304</v>
      </c>
      <c r="E51" s="69" t="s">
        <v>304</v>
      </c>
      <c r="F51" s="73" t="s">
        <v>519</v>
      </c>
      <c r="G51" s="43" t="s">
        <v>504</v>
      </c>
      <c r="H51" s="1"/>
      <c r="I51" s="1"/>
      <c r="J51" s="81"/>
      <c r="K51" s="81"/>
      <c r="L51" s="81"/>
      <c r="M51" s="44"/>
      <c r="N51" s="47"/>
    </row>
    <row r="52" spans="1:14" s="16" customFormat="1" x14ac:dyDescent="0.25">
      <c r="A52" s="72" t="s">
        <v>358</v>
      </c>
      <c r="B52" s="56" t="s">
        <v>392</v>
      </c>
      <c r="C52" s="62">
        <v>1</v>
      </c>
      <c r="D52" s="59" t="s">
        <v>304</v>
      </c>
      <c r="E52" s="59" t="s">
        <v>305</v>
      </c>
      <c r="F52" s="73" t="s">
        <v>519</v>
      </c>
      <c r="G52" s="43" t="s">
        <v>504</v>
      </c>
      <c r="H52" s="21"/>
      <c r="J52" s="81"/>
      <c r="K52" s="81"/>
      <c r="L52" s="81"/>
      <c r="M52" s="44"/>
      <c r="N52" s="47"/>
    </row>
    <row r="53" spans="1:14" s="16" customFormat="1" x14ac:dyDescent="0.25">
      <c r="A53" s="74" t="s">
        <v>358</v>
      </c>
      <c r="B53" s="67" t="s">
        <v>129</v>
      </c>
      <c r="C53" s="68">
        <v>1</v>
      </c>
      <c r="D53" s="59" t="s">
        <v>304</v>
      </c>
      <c r="E53" s="69" t="s">
        <v>304</v>
      </c>
      <c r="F53" s="73" t="s">
        <v>519</v>
      </c>
      <c r="G53" s="43" t="s">
        <v>504</v>
      </c>
    </row>
    <row r="54" spans="1:14" s="16" customFormat="1" x14ac:dyDescent="0.25">
      <c r="A54" s="76" t="s">
        <v>821</v>
      </c>
      <c r="B54" s="80" t="s">
        <v>845</v>
      </c>
      <c r="C54" s="90">
        <v>1</v>
      </c>
      <c r="D54" s="101" t="s">
        <v>304</v>
      </c>
      <c r="E54" s="101" t="s">
        <v>305</v>
      </c>
      <c r="F54" s="121" t="s">
        <v>519</v>
      </c>
      <c r="G54" s="44" t="s">
        <v>504</v>
      </c>
    </row>
    <row r="55" spans="1:14" s="16" customFormat="1" x14ac:dyDescent="0.25">
      <c r="A55" s="76" t="s">
        <v>821</v>
      </c>
      <c r="B55" s="80" t="s">
        <v>845</v>
      </c>
      <c r="C55" s="90">
        <v>1</v>
      </c>
      <c r="D55" s="101" t="s">
        <v>304</v>
      </c>
      <c r="E55" s="101" t="s">
        <v>305</v>
      </c>
      <c r="F55" s="121" t="s">
        <v>519</v>
      </c>
      <c r="G55" s="44" t="s">
        <v>504</v>
      </c>
      <c r="H55" s="77"/>
      <c r="I55" s="52"/>
    </row>
    <row r="56" spans="1:14" s="16" customFormat="1" x14ac:dyDescent="0.25">
      <c r="A56" s="71" t="s">
        <v>139</v>
      </c>
      <c r="B56" s="67" t="s">
        <v>152</v>
      </c>
      <c r="C56" s="64">
        <v>1</v>
      </c>
      <c r="D56" s="59" t="s">
        <v>304</v>
      </c>
      <c r="E56" s="69" t="s">
        <v>304</v>
      </c>
      <c r="F56" s="73" t="s">
        <v>519</v>
      </c>
      <c r="G56" s="43" t="s">
        <v>504</v>
      </c>
      <c r="H56" s="77"/>
      <c r="I56" s="52"/>
    </row>
    <row r="57" spans="1:14" s="16" customFormat="1" x14ac:dyDescent="0.25">
      <c r="A57" s="71" t="s">
        <v>139</v>
      </c>
      <c r="B57" s="67" t="s">
        <v>152</v>
      </c>
      <c r="C57" s="64">
        <v>1</v>
      </c>
      <c r="D57" s="59" t="s">
        <v>304</v>
      </c>
      <c r="E57" s="69" t="s">
        <v>304</v>
      </c>
      <c r="F57" s="73" t="s">
        <v>519</v>
      </c>
      <c r="G57" s="43" t="s">
        <v>504</v>
      </c>
    </row>
    <row r="58" spans="1:14" s="16" customFormat="1" x14ac:dyDescent="0.25">
      <c r="A58" s="71" t="s">
        <v>139</v>
      </c>
      <c r="B58" s="61" t="s">
        <v>187</v>
      </c>
      <c r="C58" s="64">
        <v>2</v>
      </c>
      <c r="D58" s="59" t="s">
        <v>304</v>
      </c>
      <c r="E58" s="59" t="s">
        <v>305</v>
      </c>
      <c r="F58" s="73" t="s">
        <v>519</v>
      </c>
      <c r="G58" s="43" t="s">
        <v>504</v>
      </c>
    </row>
    <row r="59" spans="1:14" s="16" customFormat="1" x14ac:dyDescent="0.25">
      <c r="A59" s="71" t="s">
        <v>139</v>
      </c>
      <c r="B59" s="61" t="s">
        <v>154</v>
      </c>
      <c r="C59" s="64">
        <v>1</v>
      </c>
      <c r="D59" s="59" t="s">
        <v>304</v>
      </c>
      <c r="E59" s="59" t="s">
        <v>305</v>
      </c>
      <c r="F59" s="73" t="s">
        <v>519</v>
      </c>
      <c r="G59" s="43" t="s">
        <v>504</v>
      </c>
      <c r="I59" s="1"/>
    </row>
    <row r="60" spans="1:14" s="16" customFormat="1" x14ac:dyDescent="0.25">
      <c r="A60" s="71" t="s">
        <v>139</v>
      </c>
      <c r="B60" s="61" t="s">
        <v>188</v>
      </c>
      <c r="C60" s="64">
        <v>1</v>
      </c>
      <c r="D60" s="59" t="s">
        <v>304</v>
      </c>
      <c r="E60" s="59" t="s">
        <v>305</v>
      </c>
      <c r="F60" s="73" t="s">
        <v>519</v>
      </c>
      <c r="G60" s="43" t="s">
        <v>504</v>
      </c>
      <c r="H60" s="1"/>
    </row>
    <row r="61" spans="1:14" s="16" customFormat="1" x14ac:dyDescent="0.25">
      <c r="A61" s="71" t="s">
        <v>139</v>
      </c>
      <c r="B61" s="61" t="s">
        <v>189</v>
      </c>
      <c r="C61" s="64">
        <v>1</v>
      </c>
      <c r="D61" s="59" t="s">
        <v>304</v>
      </c>
      <c r="E61" s="59" t="s">
        <v>305</v>
      </c>
      <c r="F61" s="73" t="s">
        <v>519</v>
      </c>
      <c r="G61" s="43" t="s">
        <v>504</v>
      </c>
    </row>
    <row r="62" spans="1:14" s="16" customFormat="1" x14ac:dyDescent="0.25">
      <c r="A62" s="71" t="s">
        <v>139</v>
      </c>
      <c r="B62" s="61" t="s">
        <v>191</v>
      </c>
      <c r="C62" s="64">
        <v>1</v>
      </c>
      <c r="D62" s="59" t="s">
        <v>304</v>
      </c>
      <c r="E62" s="59" t="s">
        <v>305</v>
      </c>
      <c r="F62" s="73" t="s">
        <v>519</v>
      </c>
      <c r="G62" s="43" t="s">
        <v>504</v>
      </c>
    </row>
    <row r="63" spans="1:14" s="16" customFormat="1" x14ac:dyDescent="0.25">
      <c r="A63" s="71" t="s">
        <v>139</v>
      </c>
      <c r="B63" s="67" t="s">
        <v>176</v>
      </c>
      <c r="C63" s="68">
        <v>1</v>
      </c>
      <c r="D63" s="59" t="s">
        <v>304</v>
      </c>
      <c r="E63" s="69" t="s">
        <v>304</v>
      </c>
      <c r="F63" s="73" t="s">
        <v>519</v>
      </c>
      <c r="G63" s="43" t="s">
        <v>504</v>
      </c>
    </row>
    <row r="64" spans="1:14" s="16" customFormat="1" x14ac:dyDescent="0.25">
      <c r="A64" s="71" t="s">
        <v>139</v>
      </c>
      <c r="B64" s="61" t="s">
        <v>155</v>
      </c>
      <c r="C64" s="62">
        <v>1</v>
      </c>
      <c r="D64" s="59" t="s">
        <v>304</v>
      </c>
      <c r="E64" s="59" t="s">
        <v>305</v>
      </c>
      <c r="F64" s="73" t="s">
        <v>519</v>
      </c>
      <c r="G64" s="43" t="s">
        <v>504</v>
      </c>
      <c r="H64" s="51"/>
    </row>
    <row r="65" spans="1:13" s="16" customFormat="1" x14ac:dyDescent="0.25">
      <c r="A65" s="71" t="s">
        <v>139</v>
      </c>
      <c r="B65" s="61" t="s">
        <v>190</v>
      </c>
      <c r="C65" s="56">
        <v>1</v>
      </c>
      <c r="D65" s="59" t="s">
        <v>304</v>
      </c>
      <c r="E65" s="59" t="s">
        <v>305</v>
      </c>
      <c r="F65" s="73" t="s">
        <v>519</v>
      </c>
      <c r="G65" s="43" t="s">
        <v>504</v>
      </c>
      <c r="I65" s="1"/>
      <c r="J65" s="21"/>
      <c r="K65" s="1"/>
      <c r="L65" s="40"/>
      <c r="M65" s="43"/>
    </row>
    <row r="66" spans="1:13" s="16" customFormat="1" x14ac:dyDescent="0.25">
      <c r="A66" s="71" t="s">
        <v>139</v>
      </c>
      <c r="B66" s="60" t="s">
        <v>103</v>
      </c>
      <c r="C66" s="65">
        <v>7</v>
      </c>
      <c r="D66" s="59" t="s">
        <v>304</v>
      </c>
      <c r="E66" s="59" t="s">
        <v>305</v>
      </c>
      <c r="F66" s="73" t="s">
        <v>519</v>
      </c>
      <c r="G66" s="43" t="s">
        <v>504</v>
      </c>
      <c r="J66" s="21"/>
      <c r="K66" s="1"/>
      <c r="L66" s="40"/>
      <c r="M66" s="43"/>
    </row>
    <row r="67" spans="1:13" s="16" customFormat="1" x14ac:dyDescent="0.25">
      <c r="A67" s="71" t="s">
        <v>139</v>
      </c>
      <c r="B67" s="61" t="s">
        <v>153</v>
      </c>
      <c r="C67" s="56">
        <v>1</v>
      </c>
      <c r="D67" s="59" t="s">
        <v>304</v>
      </c>
      <c r="E67" s="59" t="s">
        <v>305</v>
      </c>
      <c r="F67" s="73" t="s">
        <v>519</v>
      </c>
      <c r="G67" s="43" t="s">
        <v>504</v>
      </c>
      <c r="J67" s="21"/>
      <c r="K67" s="1"/>
      <c r="L67" s="40"/>
      <c r="M67" s="43"/>
    </row>
    <row r="68" spans="1:13" s="16" customFormat="1" x14ac:dyDescent="0.25">
      <c r="A68" s="71" t="s">
        <v>139</v>
      </c>
      <c r="B68" s="61" t="s">
        <v>137</v>
      </c>
      <c r="C68" s="65">
        <v>1</v>
      </c>
      <c r="D68" s="59" t="s">
        <v>304</v>
      </c>
      <c r="E68" s="59" t="s">
        <v>305</v>
      </c>
      <c r="F68" s="73" t="s">
        <v>519</v>
      </c>
      <c r="G68" s="43" t="s">
        <v>504</v>
      </c>
      <c r="H68" s="1"/>
      <c r="I68" s="1"/>
      <c r="J68" s="21"/>
      <c r="K68" s="1"/>
      <c r="L68" s="40"/>
      <c r="M68" s="43"/>
    </row>
    <row r="69" spans="1:13" s="16" customFormat="1" x14ac:dyDescent="0.25">
      <c r="A69" s="71" t="s">
        <v>139</v>
      </c>
      <c r="B69" s="67" t="s">
        <v>156</v>
      </c>
      <c r="C69" s="56">
        <v>2</v>
      </c>
      <c r="D69" s="59" t="s">
        <v>304</v>
      </c>
      <c r="E69" s="69" t="s">
        <v>304</v>
      </c>
      <c r="F69" s="73" t="s">
        <v>519</v>
      </c>
      <c r="G69" s="43" t="s">
        <v>504</v>
      </c>
      <c r="I69" s="1"/>
      <c r="J69" s="21"/>
      <c r="K69" s="1"/>
      <c r="L69" s="40"/>
      <c r="M69" s="43"/>
    </row>
    <row r="70" spans="1:13" s="16" customFormat="1" x14ac:dyDescent="0.25">
      <c r="A70" s="63" t="s">
        <v>139</v>
      </c>
      <c r="B70" s="67" t="s">
        <v>157</v>
      </c>
      <c r="C70" s="56">
        <v>1</v>
      </c>
      <c r="D70" s="59" t="s">
        <v>304</v>
      </c>
      <c r="E70" s="69" t="s">
        <v>304</v>
      </c>
      <c r="F70" s="73" t="s">
        <v>519</v>
      </c>
      <c r="G70" s="43" t="s">
        <v>504</v>
      </c>
      <c r="J70" s="21"/>
      <c r="K70" s="40"/>
      <c r="L70" s="40"/>
      <c r="M70" s="43"/>
    </row>
    <row r="71" spans="1:13" s="16" customFormat="1" x14ac:dyDescent="0.25">
      <c r="A71" s="63" t="s">
        <v>139</v>
      </c>
      <c r="B71" s="67" t="s">
        <v>158</v>
      </c>
      <c r="C71" s="56">
        <v>1</v>
      </c>
      <c r="D71" s="59" t="s">
        <v>304</v>
      </c>
      <c r="E71" s="69" t="s">
        <v>304</v>
      </c>
      <c r="F71" s="73" t="s">
        <v>519</v>
      </c>
      <c r="G71" s="43" t="s">
        <v>504</v>
      </c>
      <c r="H71" s="78"/>
      <c r="J71" s="21"/>
      <c r="K71" s="40"/>
      <c r="L71" s="40"/>
      <c r="M71" s="43"/>
    </row>
    <row r="72" spans="1:13" s="16" customFormat="1" x14ac:dyDescent="0.25">
      <c r="A72" s="63" t="s">
        <v>139</v>
      </c>
      <c r="B72" s="61" t="s">
        <v>136</v>
      </c>
      <c r="C72" s="56">
        <v>3</v>
      </c>
      <c r="D72" s="59" t="s">
        <v>304</v>
      </c>
      <c r="E72" s="59" t="s">
        <v>305</v>
      </c>
      <c r="F72" s="73" t="s">
        <v>519</v>
      </c>
      <c r="G72" s="43" t="s">
        <v>504</v>
      </c>
      <c r="H72" s="78"/>
      <c r="J72" s="1"/>
      <c r="K72" s="40"/>
      <c r="L72" s="40"/>
      <c r="M72" s="43"/>
    </row>
    <row r="73" spans="1:13" s="16" customFormat="1" x14ac:dyDescent="0.25">
      <c r="A73" s="63" t="s">
        <v>139</v>
      </c>
      <c r="B73" s="67" t="s">
        <v>178</v>
      </c>
      <c r="C73" s="61">
        <v>1</v>
      </c>
      <c r="D73" s="59" t="s">
        <v>304</v>
      </c>
      <c r="E73" s="69" t="s">
        <v>304</v>
      </c>
      <c r="F73" s="73" t="s">
        <v>519</v>
      </c>
      <c r="G73" s="43" t="s">
        <v>504</v>
      </c>
      <c r="H73" s="143"/>
      <c r="I73" s="1"/>
      <c r="J73" s="1"/>
      <c r="K73" s="40"/>
      <c r="L73" s="40"/>
      <c r="M73" s="43"/>
    </row>
    <row r="74" spans="1:13" s="16" customFormat="1" x14ac:dyDescent="0.25">
      <c r="A74" s="71" t="s">
        <v>99</v>
      </c>
      <c r="B74" s="61" t="s">
        <v>97</v>
      </c>
      <c r="C74" s="56">
        <v>1</v>
      </c>
      <c r="D74" s="59" t="s">
        <v>304</v>
      </c>
      <c r="E74" s="59" t="s">
        <v>305</v>
      </c>
      <c r="F74" s="73" t="s">
        <v>519</v>
      </c>
      <c r="G74" s="43" t="s">
        <v>504</v>
      </c>
      <c r="H74" s="40"/>
      <c r="J74" s="1"/>
      <c r="K74" s="40"/>
      <c r="L74" s="40"/>
      <c r="M74" s="43"/>
    </row>
    <row r="75" spans="1:13" s="16" customFormat="1" x14ac:dyDescent="0.25">
      <c r="A75" s="63" t="s">
        <v>99</v>
      </c>
      <c r="B75" s="61" t="s">
        <v>98</v>
      </c>
      <c r="C75" s="56">
        <v>1</v>
      </c>
      <c r="D75" s="59" t="s">
        <v>304</v>
      </c>
      <c r="E75" s="59" t="s">
        <v>305</v>
      </c>
      <c r="F75" s="73" t="s">
        <v>519</v>
      </c>
      <c r="G75" s="43" t="s">
        <v>504</v>
      </c>
      <c r="H75" s="143"/>
      <c r="I75" s="1"/>
      <c r="J75" s="1"/>
      <c r="K75" s="40"/>
      <c r="L75" s="40"/>
      <c r="M75" s="43"/>
    </row>
    <row r="76" spans="1:13" s="16" customFormat="1" x14ac:dyDescent="0.25">
      <c r="A76" s="67" t="s">
        <v>415</v>
      </c>
      <c r="B76" s="67" t="s">
        <v>406</v>
      </c>
      <c r="C76" s="42">
        <v>1</v>
      </c>
      <c r="D76" s="59" t="s">
        <v>304</v>
      </c>
      <c r="E76" s="69" t="s">
        <v>304</v>
      </c>
      <c r="F76" s="73" t="s">
        <v>519</v>
      </c>
      <c r="G76" s="43" t="s">
        <v>504</v>
      </c>
      <c r="H76" s="143"/>
      <c r="I76" s="1"/>
      <c r="J76" s="1"/>
      <c r="K76" s="40"/>
      <c r="L76" s="40"/>
      <c r="M76" s="43"/>
    </row>
    <row r="77" spans="1:13" s="16" customFormat="1" x14ac:dyDescent="0.25">
      <c r="A77" s="66" t="s">
        <v>415</v>
      </c>
      <c r="B77" s="137" t="s">
        <v>412</v>
      </c>
      <c r="C77" s="130">
        <v>1</v>
      </c>
      <c r="D77" s="59" t="s">
        <v>304</v>
      </c>
      <c r="E77" s="69" t="s">
        <v>305</v>
      </c>
      <c r="F77" s="73" t="s">
        <v>519</v>
      </c>
      <c r="G77" s="44" t="s">
        <v>504</v>
      </c>
      <c r="H77" s="51"/>
      <c r="I77" s="1"/>
    </row>
    <row r="78" spans="1:13" s="16" customFormat="1" x14ac:dyDescent="0.25">
      <c r="A78" s="66" t="s">
        <v>415</v>
      </c>
      <c r="B78" s="67" t="s">
        <v>408</v>
      </c>
      <c r="C78" s="68">
        <v>1</v>
      </c>
      <c r="D78" s="59" t="s">
        <v>304</v>
      </c>
      <c r="E78" s="69" t="s">
        <v>304</v>
      </c>
      <c r="F78" s="73" t="s">
        <v>519</v>
      </c>
      <c r="G78" s="43" t="s">
        <v>504</v>
      </c>
      <c r="H78" s="39"/>
      <c r="I78" s="1"/>
    </row>
    <row r="79" spans="1:13" s="16" customFormat="1" x14ac:dyDescent="0.25">
      <c r="A79" s="66" t="s">
        <v>415</v>
      </c>
      <c r="B79" s="67" t="s">
        <v>407</v>
      </c>
      <c r="C79" s="68">
        <v>1</v>
      </c>
      <c r="D79" s="59" t="s">
        <v>304</v>
      </c>
      <c r="E79" s="69" t="s">
        <v>304</v>
      </c>
      <c r="F79" s="73" t="s">
        <v>519</v>
      </c>
      <c r="G79" s="43" t="s">
        <v>504</v>
      </c>
      <c r="H79" s="51"/>
      <c r="I79" s="1"/>
      <c r="J79" s="1"/>
    </row>
    <row r="80" spans="1:13" s="16" customFormat="1" x14ac:dyDescent="0.25">
      <c r="A80" s="124" t="s">
        <v>415</v>
      </c>
      <c r="B80" s="116" t="s">
        <v>414</v>
      </c>
      <c r="C80" s="118">
        <v>1</v>
      </c>
      <c r="D80" s="59" t="s">
        <v>304</v>
      </c>
      <c r="E80" s="59" t="s">
        <v>305</v>
      </c>
      <c r="F80" s="73" t="s">
        <v>519</v>
      </c>
      <c r="G80" s="44" t="s">
        <v>504</v>
      </c>
      <c r="H80" s="51"/>
      <c r="I80" s="1"/>
    </row>
    <row r="81" spans="1:26" s="16" customFormat="1" x14ac:dyDescent="0.25">
      <c r="A81" s="66" t="s">
        <v>415</v>
      </c>
      <c r="B81" s="122" t="s">
        <v>409</v>
      </c>
      <c r="C81" s="123">
        <v>1</v>
      </c>
      <c r="D81" s="59" t="s">
        <v>304</v>
      </c>
      <c r="E81" s="69" t="s">
        <v>304</v>
      </c>
      <c r="F81" s="73" t="s">
        <v>519</v>
      </c>
      <c r="G81" s="44" t="s">
        <v>504</v>
      </c>
      <c r="H81" s="1"/>
      <c r="I81" s="1"/>
    </row>
    <row r="82" spans="1:26" s="16" customFormat="1" x14ac:dyDescent="0.25">
      <c r="A82" s="66" t="s">
        <v>415</v>
      </c>
      <c r="B82" s="122" t="s">
        <v>413</v>
      </c>
      <c r="C82" s="123">
        <v>1</v>
      </c>
      <c r="D82" s="59" t="s">
        <v>304</v>
      </c>
      <c r="E82" s="69" t="s">
        <v>305</v>
      </c>
      <c r="F82" s="73" t="s">
        <v>519</v>
      </c>
      <c r="G82" s="44" t="s">
        <v>504</v>
      </c>
      <c r="H82" s="51"/>
      <c r="I82" s="1"/>
      <c r="Y82"/>
      <c r="Z82"/>
    </row>
    <row r="83" spans="1:26" s="16" customFormat="1" x14ac:dyDescent="0.25">
      <c r="A83" s="124" t="s">
        <v>446</v>
      </c>
      <c r="B83" s="116" t="s">
        <v>452</v>
      </c>
      <c r="C83" s="118">
        <v>2</v>
      </c>
      <c r="D83" s="59" t="s">
        <v>304</v>
      </c>
      <c r="E83" s="59" t="s">
        <v>305</v>
      </c>
      <c r="F83" s="73" t="s">
        <v>519</v>
      </c>
      <c r="G83" s="44" t="s">
        <v>504</v>
      </c>
      <c r="H83" s="1"/>
      <c r="I83" s="1"/>
      <c r="W83"/>
      <c r="X83"/>
    </row>
    <row r="84" spans="1:26" s="16" customFormat="1" x14ac:dyDescent="0.25">
      <c r="A84" s="120" t="s">
        <v>446</v>
      </c>
      <c r="B84" s="123" t="s">
        <v>451</v>
      </c>
      <c r="C84" s="126">
        <v>1</v>
      </c>
      <c r="D84" s="59" t="s">
        <v>304</v>
      </c>
      <c r="E84" s="59" t="s">
        <v>305</v>
      </c>
      <c r="F84" s="73" t="s">
        <v>519</v>
      </c>
      <c r="G84" s="44" t="s">
        <v>504</v>
      </c>
    </row>
    <row r="85" spans="1:26" s="16" customFormat="1" x14ac:dyDescent="0.25">
      <c r="A85" s="120" t="s">
        <v>446</v>
      </c>
      <c r="B85" s="125" t="s">
        <v>447</v>
      </c>
      <c r="C85" s="127">
        <v>2</v>
      </c>
      <c r="D85" s="59" t="s">
        <v>304</v>
      </c>
      <c r="E85" s="59" t="s">
        <v>305</v>
      </c>
      <c r="F85" s="73" t="s">
        <v>519</v>
      </c>
      <c r="G85" s="44" t="s">
        <v>504</v>
      </c>
      <c r="Q85"/>
      <c r="R85"/>
      <c r="S85"/>
      <c r="T85"/>
      <c r="U85"/>
      <c r="V85"/>
    </row>
    <row r="86" spans="1:26" s="16" customFormat="1" x14ac:dyDescent="0.25">
      <c r="A86" s="127" t="s">
        <v>446</v>
      </c>
      <c r="B86" s="123" t="s">
        <v>453</v>
      </c>
      <c r="C86" s="126">
        <v>1</v>
      </c>
      <c r="D86" s="59" t="s">
        <v>304</v>
      </c>
      <c r="E86" s="59" t="s">
        <v>305</v>
      </c>
      <c r="F86" s="73" t="s">
        <v>519</v>
      </c>
      <c r="G86" s="44" t="s">
        <v>504</v>
      </c>
    </row>
    <row r="87" spans="1:26" s="16" customFormat="1" x14ac:dyDescent="0.25">
      <c r="A87" s="127" t="s">
        <v>446</v>
      </c>
      <c r="B87" s="116" t="s">
        <v>454</v>
      </c>
      <c r="C87" s="126">
        <v>1</v>
      </c>
      <c r="D87" s="59" t="s">
        <v>304</v>
      </c>
      <c r="E87" s="59" t="s">
        <v>305</v>
      </c>
      <c r="F87" s="73" t="s">
        <v>519</v>
      </c>
      <c r="G87" s="44" t="s">
        <v>504</v>
      </c>
    </row>
    <row r="88" spans="1:26" s="16" customFormat="1" x14ac:dyDescent="0.25">
      <c r="A88" s="127" t="s">
        <v>446</v>
      </c>
      <c r="B88" s="123" t="s">
        <v>450</v>
      </c>
      <c r="C88" s="127">
        <v>1</v>
      </c>
      <c r="D88" s="59" t="s">
        <v>304</v>
      </c>
      <c r="E88" s="59" t="s">
        <v>305</v>
      </c>
      <c r="F88" s="73" t="s">
        <v>519</v>
      </c>
      <c r="G88" s="44" t="s">
        <v>504</v>
      </c>
      <c r="O88"/>
      <c r="P88"/>
    </row>
    <row r="89" spans="1:26" s="16" customFormat="1" x14ac:dyDescent="0.25">
      <c r="A89" s="127" t="s">
        <v>446</v>
      </c>
      <c r="B89" s="123" t="s">
        <v>448</v>
      </c>
      <c r="C89" s="127">
        <v>1</v>
      </c>
      <c r="D89" s="59" t="s">
        <v>304</v>
      </c>
      <c r="E89" s="59" t="s">
        <v>305</v>
      </c>
      <c r="F89" s="73" t="s">
        <v>519</v>
      </c>
      <c r="G89" s="44" t="s">
        <v>504</v>
      </c>
    </row>
    <row r="90" spans="1:26" s="16" customFormat="1" x14ac:dyDescent="0.25">
      <c r="A90" s="127" t="s">
        <v>446</v>
      </c>
      <c r="B90" s="123" t="s">
        <v>449</v>
      </c>
      <c r="C90" s="127">
        <v>1</v>
      </c>
      <c r="D90" s="59" t="s">
        <v>304</v>
      </c>
      <c r="E90" s="59" t="s">
        <v>305</v>
      </c>
      <c r="F90" s="73" t="s">
        <v>519</v>
      </c>
      <c r="G90" s="44" t="s">
        <v>504</v>
      </c>
    </row>
    <row r="91" spans="1:26" s="16" customFormat="1" x14ac:dyDescent="0.25">
      <c r="A91" s="128" t="s">
        <v>317</v>
      </c>
      <c r="B91" s="129" t="s">
        <v>25</v>
      </c>
      <c r="C91" s="130">
        <v>1</v>
      </c>
      <c r="D91" s="59" t="s">
        <v>304</v>
      </c>
      <c r="E91" s="69" t="s">
        <v>304</v>
      </c>
      <c r="F91" s="73" t="s">
        <v>519</v>
      </c>
      <c r="G91" s="44" t="s">
        <v>504</v>
      </c>
      <c r="N91"/>
    </row>
    <row r="92" spans="1:26" s="16" customFormat="1" x14ac:dyDescent="0.25">
      <c r="A92" s="120" t="s">
        <v>317</v>
      </c>
      <c r="B92" s="125" t="s">
        <v>323</v>
      </c>
      <c r="C92" s="120">
        <v>1</v>
      </c>
      <c r="D92" s="59" t="s">
        <v>304</v>
      </c>
      <c r="E92" s="59" t="s">
        <v>305</v>
      </c>
      <c r="F92" s="73" t="s">
        <v>519</v>
      </c>
      <c r="G92" s="44" t="s">
        <v>504</v>
      </c>
    </row>
    <row r="93" spans="1:26" s="16" customFormat="1" x14ac:dyDescent="0.25">
      <c r="A93" s="120" t="s">
        <v>317</v>
      </c>
      <c r="B93" s="125" t="s">
        <v>324</v>
      </c>
      <c r="C93" s="120">
        <v>2</v>
      </c>
      <c r="D93" s="59" t="s">
        <v>304</v>
      </c>
      <c r="E93" s="59" t="s">
        <v>305</v>
      </c>
      <c r="F93" s="73" t="s">
        <v>519</v>
      </c>
      <c r="G93" s="44" t="s">
        <v>504</v>
      </c>
      <c r="K93" s="40"/>
      <c r="L93" s="40"/>
      <c r="M93" s="43"/>
    </row>
    <row r="94" spans="1:26" s="16" customFormat="1" x14ac:dyDescent="0.25">
      <c r="A94" s="120" t="s">
        <v>317</v>
      </c>
      <c r="B94" s="116" t="s">
        <v>332</v>
      </c>
      <c r="C94" s="116">
        <v>1</v>
      </c>
      <c r="D94" s="59" t="s">
        <v>304</v>
      </c>
      <c r="E94" s="59" t="s">
        <v>305</v>
      </c>
      <c r="F94" s="73" t="s">
        <v>519</v>
      </c>
      <c r="G94" s="44" t="s">
        <v>504</v>
      </c>
      <c r="K94" s="40"/>
      <c r="L94" s="40"/>
      <c r="M94" s="43"/>
    </row>
    <row r="95" spans="1:26" s="16" customFormat="1" x14ac:dyDescent="0.25">
      <c r="A95" s="120" t="s">
        <v>317</v>
      </c>
      <c r="B95" s="131" t="s">
        <v>328</v>
      </c>
      <c r="C95" s="132">
        <v>1</v>
      </c>
      <c r="D95" s="59" t="s">
        <v>304</v>
      </c>
      <c r="E95" s="59" t="s">
        <v>305</v>
      </c>
      <c r="F95" s="73" t="s">
        <v>519</v>
      </c>
      <c r="G95" s="44" t="s">
        <v>504</v>
      </c>
      <c r="K95" s="40"/>
      <c r="L95" s="40"/>
      <c r="M95" s="43"/>
    </row>
    <row r="96" spans="1:26" s="16" customFormat="1" x14ac:dyDescent="0.25">
      <c r="A96" s="127" t="s">
        <v>317</v>
      </c>
      <c r="B96" s="113" t="s">
        <v>329</v>
      </c>
      <c r="C96" s="126">
        <v>1</v>
      </c>
      <c r="D96" s="59" t="s">
        <v>304</v>
      </c>
      <c r="E96" s="59" t="s">
        <v>305</v>
      </c>
      <c r="F96" s="73" t="s">
        <v>519</v>
      </c>
      <c r="G96" s="44" t="s">
        <v>504</v>
      </c>
      <c r="K96" s="40"/>
      <c r="L96" s="40"/>
      <c r="M96" s="43"/>
    </row>
    <row r="97" spans="1:10" s="16" customFormat="1" x14ac:dyDescent="0.25">
      <c r="A97" s="124" t="s">
        <v>317</v>
      </c>
      <c r="B97" s="125" t="s">
        <v>322</v>
      </c>
      <c r="C97" s="118">
        <v>1</v>
      </c>
      <c r="D97" s="59" t="s">
        <v>304</v>
      </c>
      <c r="E97" s="59" t="s">
        <v>305</v>
      </c>
      <c r="F97" s="73" t="s">
        <v>520</v>
      </c>
      <c r="G97" s="44" t="s">
        <v>504</v>
      </c>
    </row>
    <row r="98" spans="1:10" s="16" customFormat="1" x14ac:dyDescent="0.25">
      <c r="A98" s="66" t="s">
        <v>317</v>
      </c>
      <c r="B98" s="67" t="s">
        <v>319</v>
      </c>
      <c r="C98" s="123">
        <v>5</v>
      </c>
      <c r="D98" s="59" t="s">
        <v>304</v>
      </c>
      <c r="E98" s="69" t="s">
        <v>304</v>
      </c>
      <c r="F98" s="73" t="s">
        <v>519</v>
      </c>
      <c r="G98" s="44" t="s">
        <v>504</v>
      </c>
    </row>
    <row r="99" spans="1:10" s="16" customFormat="1" x14ac:dyDescent="0.25">
      <c r="A99" s="124" t="s">
        <v>317</v>
      </c>
      <c r="B99" s="131" t="s">
        <v>330</v>
      </c>
      <c r="C99" s="117">
        <v>1</v>
      </c>
      <c r="D99" s="59" t="s">
        <v>304</v>
      </c>
      <c r="E99" s="59" t="s">
        <v>305</v>
      </c>
      <c r="F99" s="73" t="s">
        <v>519</v>
      </c>
      <c r="G99" s="44" t="s">
        <v>504</v>
      </c>
    </row>
    <row r="100" spans="1:10" s="16" customFormat="1" x14ac:dyDescent="0.25">
      <c r="A100" s="124" t="s">
        <v>317</v>
      </c>
      <c r="B100" s="131" t="s">
        <v>130</v>
      </c>
      <c r="C100" s="117">
        <v>1</v>
      </c>
      <c r="D100" s="59" t="s">
        <v>304</v>
      </c>
      <c r="E100" s="59" t="s">
        <v>305</v>
      </c>
      <c r="F100" s="73" t="s">
        <v>519</v>
      </c>
      <c r="G100" s="44" t="s">
        <v>504</v>
      </c>
    </row>
    <row r="101" spans="1:10" s="16" customFormat="1" x14ac:dyDescent="0.25">
      <c r="A101" s="124" t="s">
        <v>317</v>
      </c>
      <c r="B101" s="116" t="s">
        <v>321</v>
      </c>
      <c r="C101" s="117">
        <v>2</v>
      </c>
      <c r="D101" s="59" t="s">
        <v>304</v>
      </c>
      <c r="E101" s="59" t="s">
        <v>305</v>
      </c>
      <c r="F101" s="73" t="s">
        <v>520</v>
      </c>
      <c r="G101" s="44" t="s">
        <v>504</v>
      </c>
    </row>
    <row r="102" spans="1:10" s="16" customFormat="1" x14ac:dyDescent="0.25">
      <c r="A102" s="66" t="s">
        <v>317</v>
      </c>
      <c r="B102" s="75" t="s">
        <v>321</v>
      </c>
      <c r="C102" s="123">
        <v>6</v>
      </c>
      <c r="D102" s="59" t="s">
        <v>304</v>
      </c>
      <c r="E102" s="69" t="s">
        <v>304</v>
      </c>
      <c r="F102" s="73" t="s">
        <v>519</v>
      </c>
      <c r="G102" s="44" t="s">
        <v>504</v>
      </c>
    </row>
    <row r="103" spans="1:10" s="16" customFormat="1" x14ac:dyDescent="0.25">
      <c r="A103" s="66" t="s">
        <v>317</v>
      </c>
      <c r="B103" s="75" t="s">
        <v>320</v>
      </c>
      <c r="C103" s="123">
        <v>2</v>
      </c>
      <c r="D103" s="59" t="s">
        <v>304</v>
      </c>
      <c r="E103" s="69" t="s">
        <v>304</v>
      </c>
      <c r="F103" s="73" t="s">
        <v>519</v>
      </c>
      <c r="G103" s="44" t="s">
        <v>504</v>
      </c>
    </row>
    <row r="104" spans="1:10" s="16" customFormat="1" x14ac:dyDescent="0.25">
      <c r="A104" s="72" t="s">
        <v>101</v>
      </c>
      <c r="B104" s="116" t="s">
        <v>106</v>
      </c>
      <c r="C104" s="118">
        <v>1</v>
      </c>
      <c r="D104" s="59" t="s">
        <v>304</v>
      </c>
      <c r="E104" s="59" t="s">
        <v>305</v>
      </c>
      <c r="F104" s="73" t="s">
        <v>520</v>
      </c>
      <c r="G104" s="44" t="s">
        <v>504</v>
      </c>
    </row>
    <row r="105" spans="1:10" s="16" customFormat="1" x14ac:dyDescent="0.25">
      <c r="A105" s="72" t="s">
        <v>101</v>
      </c>
      <c r="B105" s="116" t="s">
        <v>112</v>
      </c>
      <c r="C105" s="118">
        <v>1</v>
      </c>
      <c r="D105" s="59" t="s">
        <v>304</v>
      </c>
      <c r="E105" s="59" t="s">
        <v>305</v>
      </c>
      <c r="F105" s="73" t="s">
        <v>520</v>
      </c>
      <c r="G105" s="44" t="s">
        <v>504</v>
      </c>
      <c r="H105" s="1"/>
      <c r="I105" s="1"/>
    </row>
    <row r="106" spans="1:10" s="16" customFormat="1" x14ac:dyDescent="0.25">
      <c r="A106" s="72" t="s">
        <v>101</v>
      </c>
      <c r="B106" s="116" t="s">
        <v>102</v>
      </c>
      <c r="C106" s="118">
        <v>1</v>
      </c>
      <c r="D106" s="59" t="s">
        <v>304</v>
      </c>
      <c r="E106" s="59" t="s">
        <v>305</v>
      </c>
      <c r="F106" s="73" t="s">
        <v>519</v>
      </c>
      <c r="G106" s="44" t="s">
        <v>504</v>
      </c>
    </row>
    <row r="107" spans="1:10" s="16" customFormat="1" x14ac:dyDescent="0.25">
      <c r="A107" s="72" t="s">
        <v>101</v>
      </c>
      <c r="B107" s="116" t="s">
        <v>103</v>
      </c>
      <c r="C107" s="118">
        <v>4</v>
      </c>
      <c r="D107" s="59" t="s">
        <v>304</v>
      </c>
      <c r="E107" s="59" t="s">
        <v>305</v>
      </c>
      <c r="F107" s="73" t="s">
        <v>520</v>
      </c>
      <c r="G107" s="44" t="s">
        <v>504</v>
      </c>
      <c r="J107" s="1"/>
    </row>
    <row r="108" spans="1:10" s="16" customFormat="1" x14ac:dyDescent="0.25">
      <c r="A108" s="72" t="s">
        <v>101</v>
      </c>
      <c r="B108" s="116" t="s">
        <v>107</v>
      </c>
      <c r="C108" s="118">
        <v>7</v>
      </c>
      <c r="D108" s="59" t="s">
        <v>304</v>
      </c>
      <c r="E108" s="59" t="s">
        <v>305</v>
      </c>
      <c r="F108" s="73" t="s">
        <v>520</v>
      </c>
      <c r="G108" s="44" t="s">
        <v>504</v>
      </c>
      <c r="H108" s="1"/>
      <c r="I108" s="1"/>
      <c r="J108" s="1"/>
    </row>
    <row r="109" spans="1:10" s="16" customFormat="1" x14ac:dyDescent="0.25">
      <c r="A109" s="72" t="s">
        <v>101</v>
      </c>
      <c r="B109" s="116" t="s">
        <v>113</v>
      </c>
      <c r="C109" s="118">
        <v>7</v>
      </c>
      <c r="D109" s="59" t="s">
        <v>304</v>
      </c>
      <c r="E109" s="59" t="s">
        <v>305</v>
      </c>
      <c r="F109" s="73" t="s">
        <v>520</v>
      </c>
      <c r="G109" s="44" t="s">
        <v>504</v>
      </c>
      <c r="H109" s="1"/>
      <c r="I109" s="1"/>
      <c r="J109" s="1"/>
    </row>
    <row r="110" spans="1:10" s="16" customFormat="1" x14ac:dyDescent="0.25">
      <c r="A110" s="134" t="s">
        <v>101</v>
      </c>
      <c r="B110" s="116" t="s">
        <v>108</v>
      </c>
      <c r="C110" s="120">
        <v>1</v>
      </c>
      <c r="D110" s="59" t="s">
        <v>304</v>
      </c>
      <c r="E110" s="59" t="s">
        <v>305</v>
      </c>
      <c r="F110" s="73" t="s">
        <v>520</v>
      </c>
      <c r="G110" s="44" t="s">
        <v>504</v>
      </c>
      <c r="J110" s="1"/>
    </row>
    <row r="111" spans="1:10" s="16" customFormat="1" x14ac:dyDescent="0.25">
      <c r="A111" s="134" t="s">
        <v>101</v>
      </c>
      <c r="B111" s="123" t="s">
        <v>109</v>
      </c>
      <c r="C111" s="127">
        <v>1</v>
      </c>
      <c r="D111" s="59" t="s">
        <v>304</v>
      </c>
      <c r="E111" s="59" t="s">
        <v>305</v>
      </c>
      <c r="F111" s="73" t="s">
        <v>520</v>
      </c>
      <c r="G111" s="44" t="s">
        <v>504</v>
      </c>
    </row>
    <row r="112" spans="1:10" s="16" customFormat="1" x14ac:dyDescent="0.25">
      <c r="A112" s="134" t="s">
        <v>101</v>
      </c>
      <c r="B112" s="123" t="s">
        <v>110</v>
      </c>
      <c r="C112" s="127">
        <v>1</v>
      </c>
      <c r="D112" s="59" t="s">
        <v>304</v>
      </c>
      <c r="E112" s="59" t="s">
        <v>305</v>
      </c>
      <c r="F112" s="73" t="s">
        <v>520</v>
      </c>
      <c r="G112" s="44" t="s">
        <v>504</v>
      </c>
    </row>
    <row r="113" spans="1:13" s="16" customFormat="1" x14ac:dyDescent="0.25">
      <c r="A113" s="56" t="s">
        <v>101</v>
      </c>
      <c r="B113" s="116" t="s">
        <v>104</v>
      </c>
      <c r="C113" s="120">
        <v>4</v>
      </c>
      <c r="D113" s="59" t="s">
        <v>304</v>
      </c>
      <c r="E113" s="59" t="s">
        <v>305</v>
      </c>
      <c r="F113" s="73" t="s">
        <v>520</v>
      </c>
      <c r="G113" s="44" t="s">
        <v>504</v>
      </c>
    </row>
    <row r="114" spans="1:13" s="16" customFormat="1" x14ac:dyDescent="0.25">
      <c r="A114" s="56" t="s">
        <v>101</v>
      </c>
      <c r="B114" s="116" t="s">
        <v>111</v>
      </c>
      <c r="C114" s="120">
        <v>1</v>
      </c>
      <c r="D114" s="59" t="s">
        <v>304</v>
      </c>
      <c r="E114" s="59" t="s">
        <v>305</v>
      </c>
      <c r="F114" s="73" t="s">
        <v>520</v>
      </c>
      <c r="G114" s="44" t="s">
        <v>504</v>
      </c>
    </row>
    <row r="115" spans="1:13" s="16" customFormat="1" x14ac:dyDescent="0.25">
      <c r="A115" s="56" t="s">
        <v>473</v>
      </c>
      <c r="B115" s="116" t="s">
        <v>469</v>
      </c>
      <c r="C115" s="120">
        <v>1</v>
      </c>
      <c r="D115" s="59" t="s">
        <v>304</v>
      </c>
      <c r="E115" s="59" t="s">
        <v>305</v>
      </c>
      <c r="F115" s="73" t="s">
        <v>519</v>
      </c>
      <c r="G115" s="44" t="s">
        <v>504</v>
      </c>
      <c r="H115" s="1"/>
      <c r="I115" s="1"/>
      <c r="K115"/>
      <c r="L115"/>
      <c r="M115"/>
    </row>
    <row r="116" spans="1:13" s="16" customFormat="1" x14ac:dyDescent="0.25">
      <c r="A116" s="56" t="s">
        <v>473</v>
      </c>
      <c r="B116" s="116" t="s">
        <v>468</v>
      </c>
      <c r="C116" s="120">
        <v>1</v>
      </c>
      <c r="D116" s="59" t="s">
        <v>304</v>
      </c>
      <c r="E116" s="59" t="s">
        <v>305</v>
      </c>
      <c r="F116" s="73" t="s">
        <v>519</v>
      </c>
      <c r="G116" s="44" t="s">
        <v>504</v>
      </c>
    </row>
    <row r="117" spans="1:13" s="16" customFormat="1" ht="15.75" customHeight="1" x14ac:dyDescent="0.25">
      <c r="A117" s="161" t="s">
        <v>473</v>
      </c>
      <c r="B117" s="83" t="s">
        <v>472</v>
      </c>
      <c r="C117" s="162">
        <v>1</v>
      </c>
      <c r="D117" s="101" t="s">
        <v>304</v>
      </c>
      <c r="E117" s="101" t="s">
        <v>305</v>
      </c>
      <c r="F117" s="121" t="s">
        <v>519</v>
      </c>
      <c r="G117" s="44" t="s">
        <v>504</v>
      </c>
    </row>
    <row r="118" spans="1:13" s="16" customFormat="1" x14ac:dyDescent="0.25">
      <c r="A118" s="134" t="s">
        <v>473</v>
      </c>
      <c r="B118" s="123" t="s">
        <v>471</v>
      </c>
      <c r="C118" s="127">
        <v>1</v>
      </c>
      <c r="D118" s="59" t="s">
        <v>304</v>
      </c>
      <c r="E118" s="59" t="s">
        <v>305</v>
      </c>
      <c r="F118" s="73" t="s">
        <v>519</v>
      </c>
      <c r="G118" s="44" t="s">
        <v>504</v>
      </c>
    </row>
    <row r="119" spans="1:13" s="16" customFormat="1" ht="19.5" customHeight="1" x14ac:dyDescent="0.25">
      <c r="A119" s="134" t="s">
        <v>473</v>
      </c>
      <c r="B119" s="123" t="s">
        <v>470</v>
      </c>
      <c r="C119" s="126">
        <v>1</v>
      </c>
      <c r="D119" s="59" t="s">
        <v>304</v>
      </c>
      <c r="E119" s="59" t="s">
        <v>305</v>
      </c>
      <c r="F119" s="73" t="s">
        <v>519</v>
      </c>
      <c r="G119" s="44" t="s">
        <v>504</v>
      </c>
      <c r="K119" s="40"/>
      <c r="L119" s="40"/>
      <c r="M119" s="43"/>
    </row>
    <row r="120" spans="1:13" s="16" customFormat="1" x14ac:dyDescent="0.25">
      <c r="A120" s="135" t="s">
        <v>138</v>
      </c>
      <c r="B120" s="137" t="s">
        <v>133</v>
      </c>
      <c r="C120" s="136">
        <v>1</v>
      </c>
      <c r="D120" s="59" t="s">
        <v>304</v>
      </c>
      <c r="E120" s="69" t="s">
        <v>304</v>
      </c>
      <c r="F120" s="73" t="s">
        <v>519</v>
      </c>
      <c r="G120" s="44" t="s">
        <v>504</v>
      </c>
      <c r="K120" s="40"/>
      <c r="L120" s="40"/>
      <c r="M120" s="43"/>
    </row>
    <row r="121" spans="1:13" s="16" customFormat="1" x14ac:dyDescent="0.25">
      <c r="A121" s="138" t="s">
        <v>138</v>
      </c>
      <c r="B121" s="122" t="s">
        <v>132</v>
      </c>
      <c r="C121" s="112">
        <v>1</v>
      </c>
      <c r="D121" s="59" t="s">
        <v>304</v>
      </c>
      <c r="E121" s="69" t="s">
        <v>304</v>
      </c>
      <c r="F121" s="73" t="s">
        <v>519</v>
      </c>
      <c r="G121" s="44" t="s">
        <v>504</v>
      </c>
      <c r="K121" s="40"/>
      <c r="L121" s="40"/>
      <c r="M121" s="43"/>
    </row>
    <row r="122" spans="1:13" s="16" customFormat="1" x14ac:dyDescent="0.25">
      <c r="A122" s="138" t="s">
        <v>138</v>
      </c>
      <c r="B122" s="122" t="s">
        <v>130</v>
      </c>
      <c r="C122" s="139">
        <v>1</v>
      </c>
      <c r="D122" s="59" t="s">
        <v>304</v>
      </c>
      <c r="E122" s="69" t="s">
        <v>304</v>
      </c>
      <c r="F122" s="73" t="s">
        <v>519</v>
      </c>
      <c r="G122" s="44" t="s">
        <v>504</v>
      </c>
      <c r="K122" s="40"/>
      <c r="L122" s="40"/>
      <c r="M122" s="43"/>
    </row>
    <row r="123" spans="1:13" s="16" customFormat="1" x14ac:dyDescent="0.25">
      <c r="A123" s="72" t="s">
        <v>138</v>
      </c>
      <c r="B123" s="116" t="s">
        <v>127</v>
      </c>
      <c r="C123" s="118">
        <v>11</v>
      </c>
      <c r="D123" s="59" t="s">
        <v>304</v>
      </c>
      <c r="E123" s="59" t="s">
        <v>305</v>
      </c>
      <c r="F123" s="73" t="s">
        <v>519</v>
      </c>
      <c r="G123" s="44" t="s">
        <v>504</v>
      </c>
      <c r="H123" s="78"/>
    </row>
    <row r="124" spans="1:13" s="16" customFormat="1" x14ac:dyDescent="0.25">
      <c r="A124" s="72" t="s">
        <v>138</v>
      </c>
      <c r="B124" s="116" t="s">
        <v>134</v>
      </c>
      <c r="C124" s="118">
        <v>0</v>
      </c>
      <c r="D124" s="59" t="s">
        <v>304</v>
      </c>
      <c r="E124" s="59" t="s">
        <v>305</v>
      </c>
      <c r="F124" s="73" t="s">
        <v>519</v>
      </c>
      <c r="G124" s="44" t="s">
        <v>504</v>
      </c>
      <c r="H124" s="78"/>
    </row>
    <row r="125" spans="1:13" s="16" customFormat="1" x14ac:dyDescent="0.25">
      <c r="A125" s="72" t="s">
        <v>138</v>
      </c>
      <c r="B125" s="116" t="s">
        <v>131</v>
      </c>
      <c r="C125" s="118">
        <v>3</v>
      </c>
      <c r="D125" s="59" t="s">
        <v>304</v>
      </c>
      <c r="E125" s="59" t="s">
        <v>305</v>
      </c>
      <c r="F125" s="73" t="s">
        <v>519</v>
      </c>
      <c r="G125" s="44" t="s">
        <v>504</v>
      </c>
      <c r="H125" s="78"/>
    </row>
    <row r="126" spans="1:13" s="16" customFormat="1" x14ac:dyDescent="0.25">
      <c r="A126" s="72" t="s">
        <v>138</v>
      </c>
      <c r="B126" s="116" t="s">
        <v>126</v>
      </c>
      <c r="C126" s="118">
        <v>5</v>
      </c>
      <c r="D126" s="59" t="s">
        <v>304</v>
      </c>
      <c r="E126" s="59" t="s">
        <v>305</v>
      </c>
      <c r="F126" s="73" t="s">
        <v>519</v>
      </c>
      <c r="G126" s="44" t="s">
        <v>504</v>
      </c>
      <c r="H126" s="78"/>
    </row>
    <row r="127" spans="1:13" s="16" customFormat="1" x14ac:dyDescent="0.25">
      <c r="A127" s="138" t="s">
        <v>138</v>
      </c>
      <c r="B127" s="122" t="s">
        <v>129</v>
      </c>
      <c r="C127" s="139">
        <v>1</v>
      </c>
      <c r="D127" s="59" t="s">
        <v>304</v>
      </c>
      <c r="E127" s="69" t="s">
        <v>304</v>
      </c>
      <c r="F127" s="73" t="s">
        <v>519</v>
      </c>
      <c r="G127" s="44" t="s">
        <v>504</v>
      </c>
      <c r="H127" s="79"/>
    </row>
    <row r="128" spans="1:13" s="16" customFormat="1" x14ac:dyDescent="0.25">
      <c r="A128" s="133" t="s">
        <v>418</v>
      </c>
      <c r="B128" s="116" t="s">
        <v>339</v>
      </c>
      <c r="C128" s="117">
        <v>1</v>
      </c>
      <c r="D128" s="59" t="s">
        <v>304</v>
      </c>
      <c r="E128" s="59" t="s">
        <v>305</v>
      </c>
      <c r="F128" s="73" t="s">
        <v>519</v>
      </c>
      <c r="G128" s="44" t="s">
        <v>504</v>
      </c>
      <c r="H128" s="79"/>
    </row>
    <row r="129" spans="1:15" s="16" customFormat="1" x14ac:dyDescent="0.25">
      <c r="A129" s="72" t="s">
        <v>63</v>
      </c>
      <c r="B129" s="116" t="s">
        <v>60</v>
      </c>
      <c r="C129" s="118">
        <v>5</v>
      </c>
      <c r="D129" s="59" t="s">
        <v>304</v>
      </c>
      <c r="E129" s="59" t="s">
        <v>305</v>
      </c>
      <c r="F129" s="73" t="s">
        <v>519</v>
      </c>
      <c r="G129" s="44" t="s">
        <v>504</v>
      </c>
      <c r="H129" s="79"/>
    </row>
    <row r="130" spans="1:15" s="16" customFormat="1" x14ac:dyDescent="0.25">
      <c r="A130" s="72" t="s">
        <v>63</v>
      </c>
      <c r="B130" s="116" t="s">
        <v>61</v>
      </c>
      <c r="C130" s="117">
        <v>1</v>
      </c>
      <c r="D130" s="59" t="s">
        <v>304</v>
      </c>
      <c r="E130" s="59" t="s">
        <v>305</v>
      </c>
      <c r="F130" s="73" t="s">
        <v>519</v>
      </c>
      <c r="G130" s="44" t="s">
        <v>504</v>
      </c>
      <c r="H130" s="30"/>
      <c r="I130"/>
      <c r="J130"/>
    </row>
    <row r="131" spans="1:15" s="16" customFormat="1" x14ac:dyDescent="0.25">
      <c r="A131" s="72" t="s">
        <v>63</v>
      </c>
      <c r="B131" s="116" t="s">
        <v>62</v>
      </c>
      <c r="C131" s="118">
        <v>1</v>
      </c>
      <c r="D131" s="59" t="s">
        <v>304</v>
      </c>
      <c r="E131" s="59" t="s">
        <v>305</v>
      </c>
      <c r="F131" s="73" t="s">
        <v>519</v>
      </c>
      <c r="G131" s="44" t="s">
        <v>504</v>
      </c>
    </row>
    <row r="132" spans="1:15" s="16" customFormat="1" x14ac:dyDescent="0.25">
      <c r="A132" s="72" t="s">
        <v>63</v>
      </c>
      <c r="B132" s="140" t="s">
        <v>48</v>
      </c>
      <c r="C132" s="120">
        <v>1</v>
      </c>
      <c r="D132" s="59" t="s">
        <v>304</v>
      </c>
      <c r="E132" s="59" t="s">
        <v>305</v>
      </c>
      <c r="F132" s="73" t="s">
        <v>519</v>
      </c>
      <c r="G132" s="44" t="s">
        <v>504</v>
      </c>
    </row>
    <row r="133" spans="1:15" s="16" customFormat="1" x14ac:dyDescent="0.25">
      <c r="A133" s="72" t="s">
        <v>63</v>
      </c>
      <c r="B133" s="116" t="s">
        <v>52</v>
      </c>
      <c r="C133" s="118">
        <v>1</v>
      </c>
      <c r="D133" s="59" t="s">
        <v>304</v>
      </c>
      <c r="E133" s="59" t="s">
        <v>305</v>
      </c>
      <c r="F133" s="73" t="s">
        <v>519</v>
      </c>
      <c r="G133" s="44" t="s">
        <v>504</v>
      </c>
    </row>
    <row r="134" spans="1:15" s="16" customFormat="1" x14ac:dyDescent="0.25">
      <c r="A134" s="104" t="s">
        <v>508</v>
      </c>
      <c r="B134" s="80" t="s">
        <v>427</v>
      </c>
      <c r="C134" s="83">
        <v>2</v>
      </c>
      <c r="D134" s="59" t="s">
        <v>304</v>
      </c>
      <c r="E134" s="84" t="s">
        <v>304</v>
      </c>
      <c r="F134" s="73" t="s">
        <v>519</v>
      </c>
      <c r="G134" s="44" t="s">
        <v>504</v>
      </c>
      <c r="H134" s="51"/>
      <c r="I134" s="1"/>
      <c r="J134" s="87"/>
      <c r="K134" s="96"/>
      <c r="L134" s="96"/>
      <c r="M134" s="44"/>
      <c r="N134" s="47"/>
      <c r="O134" s="1"/>
    </row>
    <row r="135" spans="1:15" s="16" customFormat="1" x14ac:dyDescent="0.25">
      <c r="A135" s="104" t="s">
        <v>508</v>
      </c>
      <c r="B135" s="116" t="s">
        <v>420</v>
      </c>
      <c r="C135" s="118">
        <v>8</v>
      </c>
      <c r="D135" s="59" t="s">
        <v>304</v>
      </c>
      <c r="E135" s="59" t="s">
        <v>305</v>
      </c>
      <c r="F135" s="73" t="s">
        <v>519</v>
      </c>
      <c r="G135" s="44" t="s">
        <v>504</v>
      </c>
      <c r="H135" s="51"/>
      <c r="I135" s="1"/>
      <c r="J135" s="1"/>
    </row>
    <row r="136" spans="1:15" s="16" customFormat="1" x14ac:dyDescent="0.25">
      <c r="A136" s="104" t="s">
        <v>508</v>
      </c>
      <c r="B136" s="116" t="s">
        <v>422</v>
      </c>
      <c r="C136" s="118">
        <v>1</v>
      </c>
      <c r="D136" s="59" t="s">
        <v>304</v>
      </c>
      <c r="E136" s="59" t="s">
        <v>305</v>
      </c>
      <c r="F136" s="73" t="s">
        <v>519</v>
      </c>
      <c r="G136" s="44" t="s">
        <v>504</v>
      </c>
      <c r="H136" s="85"/>
      <c r="I136" s="81"/>
      <c r="J136" s="1"/>
    </row>
    <row r="137" spans="1:15" s="16" customFormat="1" x14ac:dyDescent="0.25">
      <c r="A137" s="72" t="s">
        <v>118</v>
      </c>
      <c r="B137" s="116" t="s">
        <v>116</v>
      </c>
      <c r="C137" s="118">
        <v>1</v>
      </c>
      <c r="D137" s="59" t="s">
        <v>304</v>
      </c>
      <c r="E137" s="59" t="s">
        <v>305</v>
      </c>
      <c r="F137" s="73" t="s">
        <v>519</v>
      </c>
      <c r="G137" s="44" t="s">
        <v>504</v>
      </c>
      <c r="H137" s="51"/>
      <c r="I137" s="1"/>
      <c r="J137" s="1"/>
    </row>
    <row r="138" spans="1:15" s="16" customFormat="1" x14ac:dyDescent="0.25">
      <c r="A138" s="72" t="s">
        <v>118</v>
      </c>
      <c r="B138" s="116" t="s">
        <v>114</v>
      </c>
      <c r="C138" s="118">
        <v>1</v>
      </c>
      <c r="D138" s="59" t="s">
        <v>304</v>
      </c>
      <c r="E138" s="59" t="s">
        <v>305</v>
      </c>
      <c r="F138" s="73" t="s">
        <v>519</v>
      </c>
      <c r="G138" s="44" t="s">
        <v>504</v>
      </c>
      <c r="J138" s="1"/>
    </row>
    <row r="139" spans="1:15" s="16" customFormat="1" x14ac:dyDescent="0.25">
      <c r="A139" s="124" t="s">
        <v>417</v>
      </c>
      <c r="B139" s="116" t="s">
        <v>343</v>
      </c>
      <c r="C139" s="118">
        <v>1</v>
      </c>
      <c r="D139" s="59" t="s">
        <v>304</v>
      </c>
      <c r="E139" s="59" t="s">
        <v>305</v>
      </c>
      <c r="F139" s="73" t="s">
        <v>519</v>
      </c>
      <c r="G139" s="44" t="s">
        <v>504</v>
      </c>
    </row>
    <row r="140" spans="1:15" s="16" customFormat="1" x14ac:dyDescent="0.25">
      <c r="A140" s="124" t="s">
        <v>417</v>
      </c>
      <c r="B140" s="116" t="s">
        <v>345</v>
      </c>
      <c r="C140" s="118">
        <v>1</v>
      </c>
      <c r="D140" s="59" t="s">
        <v>304</v>
      </c>
      <c r="E140" s="59" t="s">
        <v>305</v>
      </c>
      <c r="F140" s="73" t="s">
        <v>519</v>
      </c>
      <c r="G140" s="44" t="s">
        <v>504</v>
      </c>
    </row>
    <row r="141" spans="1:15" s="16" customFormat="1" x14ac:dyDescent="0.25">
      <c r="A141" s="124" t="s">
        <v>500</v>
      </c>
      <c r="B141" s="116" t="s">
        <v>501</v>
      </c>
      <c r="C141" s="118">
        <v>1</v>
      </c>
      <c r="D141" s="59" t="s">
        <v>304</v>
      </c>
      <c r="E141" s="59" t="s">
        <v>305</v>
      </c>
      <c r="F141" s="73" t="s">
        <v>519</v>
      </c>
      <c r="G141" s="44" t="s">
        <v>504</v>
      </c>
      <c r="H141" s="51"/>
      <c r="I141" s="1"/>
    </row>
    <row r="142" spans="1:15" s="16" customFormat="1" x14ac:dyDescent="0.25">
      <c r="A142" s="124" t="s">
        <v>500</v>
      </c>
      <c r="B142" s="141" t="s">
        <v>499</v>
      </c>
      <c r="C142" s="118">
        <v>1</v>
      </c>
      <c r="D142" s="59" t="s">
        <v>304</v>
      </c>
      <c r="E142" s="59" t="s">
        <v>305</v>
      </c>
      <c r="F142" s="73" t="s">
        <v>519</v>
      </c>
      <c r="G142" s="44" t="s">
        <v>504</v>
      </c>
    </row>
    <row r="143" spans="1:15" s="16" customFormat="1" x14ac:dyDescent="0.25">
      <c r="A143" s="120" t="s">
        <v>500</v>
      </c>
      <c r="B143" s="141" t="s">
        <v>483</v>
      </c>
      <c r="C143" s="120">
        <v>1</v>
      </c>
      <c r="D143" s="59" t="s">
        <v>304</v>
      </c>
      <c r="E143" s="59" t="s">
        <v>305</v>
      </c>
      <c r="F143" s="73" t="s">
        <v>519</v>
      </c>
      <c r="G143" s="44" t="s">
        <v>504</v>
      </c>
    </row>
    <row r="144" spans="1:15" s="16" customFormat="1" x14ac:dyDescent="0.25">
      <c r="A144" s="56" t="s">
        <v>442</v>
      </c>
      <c r="B144" s="33" t="s">
        <v>441</v>
      </c>
      <c r="C144" s="120">
        <v>2</v>
      </c>
      <c r="D144" s="59" t="s">
        <v>304</v>
      </c>
      <c r="E144" s="59" t="s">
        <v>305</v>
      </c>
      <c r="F144" s="73" t="s">
        <v>519</v>
      </c>
      <c r="G144" s="44" t="s">
        <v>504</v>
      </c>
    </row>
    <row r="145" spans="1:26" s="16" customFormat="1" x14ac:dyDescent="0.25">
      <c r="A145" s="56" t="s">
        <v>442</v>
      </c>
      <c r="B145" s="33" t="s">
        <v>440</v>
      </c>
      <c r="C145" s="118">
        <v>1</v>
      </c>
      <c r="D145" s="59" t="s">
        <v>304</v>
      </c>
      <c r="E145" s="59" t="s">
        <v>305</v>
      </c>
      <c r="F145" s="73" t="s">
        <v>519</v>
      </c>
      <c r="G145" s="44" t="s">
        <v>504</v>
      </c>
    </row>
    <row r="146" spans="1:26" s="16" customFormat="1" x14ac:dyDescent="0.25">
      <c r="A146" s="65" t="s">
        <v>120</v>
      </c>
      <c r="B146" s="123" t="s">
        <v>122</v>
      </c>
      <c r="C146" s="117">
        <v>1</v>
      </c>
      <c r="D146" s="59" t="s">
        <v>304</v>
      </c>
      <c r="E146" s="59" t="s">
        <v>305</v>
      </c>
      <c r="F146" s="73" t="s">
        <v>519</v>
      </c>
      <c r="G146" s="44" t="s">
        <v>504</v>
      </c>
    </row>
    <row r="147" spans="1:26" s="16" customFormat="1" x14ac:dyDescent="0.25">
      <c r="A147" s="65" t="s">
        <v>120</v>
      </c>
      <c r="B147" s="33" t="s">
        <v>124</v>
      </c>
      <c r="C147" s="118">
        <v>1</v>
      </c>
      <c r="D147" s="59" t="s">
        <v>304</v>
      </c>
      <c r="E147" s="59" t="s">
        <v>305</v>
      </c>
      <c r="F147" s="73" t="s">
        <v>519</v>
      </c>
      <c r="G147" s="44" t="s">
        <v>504</v>
      </c>
    </row>
    <row r="148" spans="1:26" s="16" customFormat="1" x14ac:dyDescent="0.25">
      <c r="A148" s="65" t="s">
        <v>120</v>
      </c>
      <c r="B148" s="116" t="s">
        <v>123</v>
      </c>
      <c r="C148" s="118">
        <v>2</v>
      </c>
      <c r="D148" s="59" t="s">
        <v>304</v>
      </c>
      <c r="E148" s="59" t="s">
        <v>305</v>
      </c>
      <c r="F148" s="73" t="s">
        <v>519</v>
      </c>
      <c r="G148" s="44" t="s">
        <v>504</v>
      </c>
    </row>
    <row r="149" spans="1:26" s="16" customFormat="1" x14ac:dyDescent="0.25">
      <c r="A149" s="2"/>
      <c r="B149" s="3"/>
      <c r="C149" s="15"/>
      <c r="D149" s="23"/>
      <c r="E149" s="23"/>
      <c r="G149" s="22"/>
      <c r="I149" s="78"/>
    </row>
    <row r="150" spans="1:26" s="16" customFormat="1" x14ac:dyDescent="0.25">
      <c r="A150" s="2"/>
      <c r="B150" s="3"/>
      <c r="C150" s="15"/>
      <c r="D150" s="23"/>
      <c r="E150" s="23"/>
      <c r="G150" s="22"/>
      <c r="I150" s="78"/>
    </row>
    <row r="151" spans="1:26" x14ac:dyDescent="0.25">
      <c r="A151" s="2"/>
      <c r="B151" s="3"/>
      <c r="C151" s="15"/>
      <c r="D151" s="23"/>
      <c r="E151" s="23"/>
      <c r="F151" s="16"/>
      <c r="G151" s="22"/>
      <c r="H151" s="16"/>
      <c r="I151" s="79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2"/>
      <c r="B152" s="3"/>
      <c r="C152" s="15"/>
      <c r="D152" s="23"/>
      <c r="E152" s="23"/>
      <c r="F152" s="16"/>
      <c r="G152" s="22"/>
      <c r="H152" s="16"/>
      <c r="I152" s="79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6" x14ac:dyDescent="0.25">
      <c r="A153" s="2"/>
      <c r="B153" s="3"/>
      <c r="C153" s="15"/>
      <c r="D153" s="23"/>
      <c r="E153" s="23"/>
      <c r="F153" s="16"/>
      <c r="G153" s="22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6" x14ac:dyDescent="0.25">
      <c r="A154" s="25"/>
      <c r="B154" s="26"/>
      <c r="C154" s="15"/>
      <c r="D154" s="23"/>
      <c r="E154" s="23"/>
      <c r="F154" s="16"/>
      <c r="G154" s="22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6" x14ac:dyDescent="0.25">
      <c r="A155" s="2"/>
      <c r="B155" s="3"/>
      <c r="C155" s="15"/>
      <c r="D155" s="23"/>
      <c r="E155" s="23"/>
      <c r="F155" s="16"/>
      <c r="G155" s="22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26" x14ac:dyDescent="0.25">
      <c r="A156" s="25"/>
      <c r="B156" s="26"/>
      <c r="C156" s="15"/>
      <c r="D156" s="23"/>
      <c r="E156" s="23"/>
      <c r="F156" s="16"/>
      <c r="G156" s="22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26" x14ac:dyDescent="0.25">
      <c r="A157" s="2"/>
      <c r="B157" s="3"/>
      <c r="C157" s="15"/>
      <c r="D157" s="23"/>
      <c r="E157" s="23"/>
      <c r="F157" s="16"/>
      <c r="G157" s="22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26" x14ac:dyDescent="0.25">
      <c r="A158" s="2"/>
      <c r="B158" s="3"/>
      <c r="C158" s="15"/>
      <c r="D158" s="20"/>
      <c r="E158" s="20"/>
      <c r="F158" s="16"/>
      <c r="G158" s="22"/>
      <c r="H158" s="16"/>
      <c r="I158" s="16"/>
      <c r="J158" s="16"/>
      <c r="K158" s="16"/>
      <c r="L158" s="16"/>
      <c r="M158" s="16"/>
      <c r="N158" s="16"/>
      <c r="O158" s="16"/>
    </row>
    <row r="159" spans="1:26" x14ac:dyDescent="0.25">
      <c r="A159" s="2"/>
      <c r="B159" s="3"/>
      <c r="C159" s="15"/>
      <c r="D159" s="23"/>
      <c r="E159" s="23"/>
      <c r="F159" s="16"/>
      <c r="G159" s="22"/>
      <c r="H159" s="16"/>
      <c r="I159" s="16"/>
      <c r="J159" s="16"/>
      <c r="K159" s="16"/>
      <c r="L159" s="16"/>
      <c r="M159" s="16"/>
      <c r="N159" s="16"/>
    </row>
    <row r="160" spans="1:26" x14ac:dyDescent="0.25">
      <c r="A160" s="2"/>
      <c r="B160" s="3"/>
      <c r="C160" s="15"/>
      <c r="D160" s="23"/>
      <c r="E160" s="23"/>
      <c r="F160" s="16"/>
      <c r="G160" s="22"/>
      <c r="H160" s="16"/>
      <c r="I160" s="16"/>
      <c r="J160" s="16"/>
      <c r="K160" s="16"/>
      <c r="L160" s="16"/>
      <c r="M160" s="16"/>
      <c r="N160" s="16"/>
    </row>
    <row r="161" spans="1:14" x14ac:dyDescent="0.25">
      <c r="A161" s="2"/>
      <c r="B161" s="3"/>
      <c r="C161" s="15"/>
      <c r="D161" s="23"/>
      <c r="E161" s="23"/>
      <c r="F161" s="16"/>
      <c r="G161" s="22"/>
      <c r="H161" s="16"/>
      <c r="I161" s="16"/>
      <c r="J161" s="16"/>
      <c r="K161" s="16"/>
      <c r="L161" s="16"/>
      <c r="M161" s="16"/>
      <c r="N161" s="16"/>
    </row>
    <row r="162" spans="1:14" x14ac:dyDescent="0.25">
      <c r="A162" s="2"/>
      <c r="B162" s="3"/>
      <c r="C162" s="15"/>
      <c r="D162" s="23"/>
      <c r="E162" s="23"/>
      <c r="F162" s="16"/>
      <c r="G162" s="22"/>
      <c r="H162" s="16"/>
      <c r="I162" s="16"/>
      <c r="J162" s="16"/>
      <c r="K162" s="16"/>
      <c r="L162" s="16"/>
      <c r="M162" s="16"/>
    </row>
    <row r="163" spans="1:14" x14ac:dyDescent="0.25">
      <c r="A163" s="2"/>
      <c r="B163" s="3"/>
      <c r="C163" s="15"/>
      <c r="D163" s="20"/>
      <c r="E163" s="20"/>
      <c r="F163" s="16"/>
      <c r="G163" s="22"/>
      <c r="H163" s="16"/>
      <c r="I163" s="16"/>
      <c r="J163" s="16"/>
      <c r="K163" s="16"/>
      <c r="L163" s="16"/>
      <c r="M163" s="16"/>
    </row>
    <row r="164" spans="1:14" x14ac:dyDescent="0.25">
      <c r="A164" s="2"/>
      <c r="B164" s="3"/>
      <c r="C164" s="15"/>
      <c r="D164" s="23"/>
      <c r="E164" s="23"/>
      <c r="F164" s="16"/>
      <c r="G164" s="22"/>
      <c r="H164" s="16"/>
      <c r="I164" s="16"/>
      <c r="J164" s="16"/>
      <c r="K164" s="16"/>
      <c r="L164" s="16"/>
      <c r="M164" s="16"/>
    </row>
    <row r="165" spans="1:14" x14ac:dyDescent="0.25">
      <c r="A165" s="11"/>
      <c r="B165" s="12"/>
      <c r="C165" s="13"/>
      <c r="D165" s="23"/>
      <c r="E165" s="14"/>
      <c r="F165" s="16"/>
      <c r="G165" s="22"/>
      <c r="H165" s="16"/>
      <c r="I165" s="16"/>
      <c r="J165" s="16"/>
      <c r="K165" s="16"/>
      <c r="L165" s="16"/>
      <c r="M165" s="16"/>
    </row>
    <row r="166" spans="1:14" x14ac:dyDescent="0.25">
      <c r="A166" s="2"/>
      <c r="B166" s="3"/>
      <c r="C166" s="15"/>
      <c r="D166" s="23"/>
      <c r="E166" s="23"/>
      <c r="F166" s="16"/>
      <c r="G166" s="22"/>
      <c r="H166" s="16"/>
      <c r="I166" s="16"/>
      <c r="J166" s="16"/>
      <c r="K166" s="16"/>
      <c r="L166" s="16"/>
      <c r="M166" s="16"/>
    </row>
    <row r="167" spans="1:14" x14ac:dyDescent="0.25">
      <c r="A167" s="2"/>
      <c r="B167" s="3"/>
      <c r="C167" s="15"/>
      <c r="D167" s="23"/>
      <c r="E167" s="23"/>
      <c r="F167" s="16"/>
      <c r="G167" s="22"/>
      <c r="H167" s="16"/>
      <c r="I167" s="16"/>
      <c r="J167" s="16"/>
      <c r="K167" s="16"/>
      <c r="L167" s="16"/>
      <c r="M167" s="16"/>
    </row>
    <row r="168" spans="1:14" x14ac:dyDescent="0.25">
      <c r="A168" s="2"/>
      <c r="B168" s="3"/>
      <c r="C168" s="15"/>
      <c r="D168" s="23"/>
      <c r="E168" s="23"/>
      <c r="F168" s="16"/>
      <c r="G168" s="22"/>
      <c r="H168" s="1"/>
      <c r="I168" s="16"/>
      <c r="J168" s="16"/>
      <c r="K168" s="16"/>
      <c r="L168" s="16"/>
      <c r="M168" s="16"/>
    </row>
    <row r="169" spans="1:14" x14ac:dyDescent="0.25">
      <c r="A169" s="11"/>
      <c r="B169" s="12"/>
      <c r="C169" s="13"/>
      <c r="D169" s="23"/>
      <c r="E169" s="14"/>
      <c r="F169" s="16"/>
      <c r="G169" s="22"/>
      <c r="H169" s="1"/>
      <c r="I169" s="16"/>
      <c r="J169" s="16"/>
      <c r="K169" s="16"/>
      <c r="L169" s="16"/>
      <c r="M169" s="16"/>
    </row>
    <row r="170" spans="1:14" x14ac:dyDescent="0.25">
      <c r="A170" s="11"/>
      <c r="B170" s="12"/>
      <c r="C170" s="13"/>
      <c r="D170" s="23"/>
      <c r="E170" s="14"/>
      <c r="F170" s="16"/>
      <c r="G170" s="22"/>
      <c r="H170" s="1"/>
      <c r="I170" s="1"/>
      <c r="J170" s="16"/>
      <c r="K170" s="16"/>
      <c r="L170" s="16"/>
      <c r="M170" s="16"/>
    </row>
    <row r="171" spans="1:14" x14ac:dyDescent="0.25">
      <c r="A171" s="2"/>
      <c r="B171" s="3"/>
      <c r="C171" s="15"/>
      <c r="D171" s="23"/>
      <c r="E171" s="23"/>
      <c r="F171" s="16"/>
      <c r="G171" s="22"/>
      <c r="H171" s="1"/>
      <c r="I171" s="1"/>
      <c r="J171" s="16"/>
      <c r="K171" s="16"/>
      <c r="L171" s="16"/>
      <c r="M171" s="16"/>
    </row>
    <row r="172" spans="1:14" x14ac:dyDescent="0.25">
      <c r="A172" s="11"/>
      <c r="B172" s="12"/>
      <c r="C172" s="13"/>
      <c r="D172" s="23"/>
      <c r="E172" s="14"/>
      <c r="F172" s="16"/>
      <c r="G172" s="22"/>
      <c r="H172" s="16"/>
      <c r="I172" s="1"/>
      <c r="J172" s="16"/>
      <c r="K172" s="16"/>
      <c r="L172" s="16"/>
      <c r="M172" s="16"/>
    </row>
    <row r="173" spans="1:14" x14ac:dyDescent="0.25">
      <c r="A173" s="2"/>
      <c r="B173" s="3"/>
      <c r="C173" s="15"/>
      <c r="D173" s="23"/>
      <c r="E173" s="23"/>
      <c r="F173" s="16"/>
      <c r="G173" s="22"/>
      <c r="H173" s="16"/>
      <c r="I173" s="1"/>
      <c r="J173" s="16"/>
      <c r="K173" s="16"/>
      <c r="L173" s="16"/>
      <c r="M173" s="16"/>
    </row>
    <row r="174" spans="1:14" x14ac:dyDescent="0.25">
      <c r="A174" s="2"/>
      <c r="B174" s="3"/>
      <c r="C174" s="5"/>
      <c r="D174" s="23"/>
      <c r="E174" s="23"/>
      <c r="F174" s="16"/>
      <c r="G174" s="22"/>
      <c r="H174" s="16"/>
      <c r="I174" s="16"/>
      <c r="J174" s="16"/>
      <c r="K174" s="16"/>
      <c r="L174" s="16"/>
      <c r="M174" s="16"/>
    </row>
    <row r="175" spans="1:14" x14ac:dyDescent="0.25">
      <c r="A175" s="2"/>
      <c r="B175" s="3"/>
      <c r="C175" s="5"/>
      <c r="D175" s="23"/>
      <c r="E175" s="23"/>
      <c r="F175" s="16"/>
      <c r="G175" s="22"/>
      <c r="H175" s="16"/>
      <c r="I175" s="16"/>
      <c r="J175" s="16"/>
      <c r="K175" s="16"/>
      <c r="L175" s="16"/>
      <c r="M175" s="16"/>
    </row>
    <row r="176" spans="1:14" x14ac:dyDescent="0.25">
      <c r="A176" s="11"/>
      <c r="B176" s="12"/>
      <c r="C176" s="13"/>
      <c r="D176" s="23"/>
      <c r="E176" s="14"/>
      <c r="F176" s="16"/>
      <c r="G176" s="22"/>
      <c r="H176" s="16"/>
      <c r="I176" s="16"/>
      <c r="J176" s="16"/>
      <c r="K176" s="16"/>
      <c r="L176" s="16"/>
      <c r="M176" s="16"/>
    </row>
    <row r="177" spans="8:13" x14ac:dyDescent="0.25">
      <c r="H177" s="16"/>
      <c r="I177" s="16"/>
      <c r="J177" s="16"/>
      <c r="K177" s="16"/>
      <c r="L177" s="16"/>
      <c r="M177" s="16"/>
    </row>
    <row r="178" spans="8:13" x14ac:dyDescent="0.25">
      <c r="H178" s="16"/>
      <c r="I178" s="16"/>
      <c r="J178" s="16"/>
      <c r="K178" s="16"/>
      <c r="L178" s="16"/>
      <c r="M178" s="16"/>
    </row>
    <row r="179" spans="8:13" x14ac:dyDescent="0.25">
      <c r="H179" s="16"/>
      <c r="I179" s="16"/>
      <c r="J179" s="16"/>
      <c r="K179" s="16"/>
      <c r="L179" s="16"/>
      <c r="M179" s="16"/>
    </row>
    <row r="180" spans="8:13" x14ac:dyDescent="0.25">
      <c r="H180" s="16"/>
      <c r="I180" s="16"/>
      <c r="J180" s="16"/>
      <c r="K180" s="16"/>
      <c r="L180" s="16"/>
      <c r="M180" s="16"/>
    </row>
    <row r="181" spans="8:13" x14ac:dyDescent="0.25">
      <c r="H181" s="16"/>
      <c r="I181" s="16"/>
      <c r="J181" s="16"/>
      <c r="K181" s="16"/>
      <c r="L181" s="16"/>
      <c r="M181" s="16"/>
    </row>
    <row r="182" spans="8:13" x14ac:dyDescent="0.25">
      <c r="H182" s="16"/>
      <c r="I182" s="16"/>
      <c r="J182" s="16"/>
      <c r="K182" s="16"/>
      <c r="L182" s="16"/>
      <c r="M182" s="16"/>
    </row>
    <row r="183" spans="8:13" x14ac:dyDescent="0.25">
      <c r="H183" s="16"/>
      <c r="I183" s="16"/>
      <c r="J183" s="16"/>
      <c r="K183" s="16"/>
      <c r="L183" s="16"/>
      <c r="M183" s="16"/>
    </row>
    <row r="184" spans="8:13" x14ac:dyDescent="0.25">
      <c r="H184" s="16"/>
      <c r="I184" s="16"/>
      <c r="J184" s="16"/>
      <c r="K184" s="16"/>
      <c r="L184" s="16"/>
      <c r="M184" s="16"/>
    </row>
    <row r="185" spans="8:13" x14ac:dyDescent="0.25">
      <c r="H185" s="16"/>
      <c r="I185" s="16"/>
      <c r="J185" s="16"/>
    </row>
    <row r="186" spans="8:13" x14ac:dyDescent="0.25">
      <c r="H186" s="16"/>
      <c r="I186" s="16"/>
      <c r="J186" s="16"/>
    </row>
    <row r="187" spans="8:13" x14ac:dyDescent="0.25">
      <c r="H187" s="16"/>
      <c r="I187" s="16"/>
      <c r="J187" s="16"/>
    </row>
    <row r="188" spans="8:13" x14ac:dyDescent="0.25">
      <c r="H188" s="16"/>
      <c r="I188" s="16"/>
      <c r="J188" s="16"/>
    </row>
    <row r="189" spans="8:13" x14ac:dyDescent="0.25">
      <c r="H189" s="16"/>
      <c r="I189" s="16"/>
      <c r="J189" s="16"/>
    </row>
    <row r="190" spans="8:13" x14ac:dyDescent="0.25">
      <c r="H190" s="16"/>
      <c r="I190" s="16"/>
      <c r="J190" s="16"/>
    </row>
    <row r="191" spans="8:13" x14ac:dyDescent="0.25">
      <c r="I191" s="16"/>
      <c r="J191" s="16"/>
    </row>
    <row r="192" spans="8:13" x14ac:dyDescent="0.25">
      <c r="H192" s="16"/>
      <c r="I192" s="16"/>
      <c r="J192" s="16"/>
    </row>
    <row r="193" spans="8:10" x14ac:dyDescent="0.25">
      <c r="H193" s="16"/>
      <c r="J193" s="16"/>
    </row>
    <row r="194" spans="8:10" x14ac:dyDescent="0.25">
      <c r="H194" s="16"/>
      <c r="I194" s="16"/>
      <c r="J194" s="16"/>
    </row>
    <row r="195" spans="8:10" x14ac:dyDescent="0.25">
      <c r="H195" s="40"/>
      <c r="I195" s="16"/>
      <c r="J195" s="16"/>
    </row>
    <row r="196" spans="8:10" x14ac:dyDescent="0.25">
      <c r="H196" s="40"/>
      <c r="I196" s="16"/>
      <c r="J196" s="16"/>
    </row>
    <row r="197" spans="8:10" x14ac:dyDescent="0.25">
      <c r="H197" s="40"/>
      <c r="I197" s="1"/>
      <c r="J197" s="16"/>
    </row>
    <row r="198" spans="8:10" x14ac:dyDescent="0.25">
      <c r="H198" s="40"/>
      <c r="I198" s="1"/>
      <c r="J198" s="16"/>
    </row>
    <row r="199" spans="8:10" x14ac:dyDescent="0.25">
      <c r="H199" s="16"/>
      <c r="I199" s="1"/>
      <c r="J199" s="16"/>
    </row>
    <row r="200" spans="8:10" x14ac:dyDescent="0.25">
      <c r="H200" s="16"/>
      <c r="I200" s="1"/>
    </row>
    <row r="201" spans="8:10" x14ac:dyDescent="0.25">
      <c r="H201" s="16"/>
      <c r="I201" s="16"/>
    </row>
    <row r="202" spans="8:10" x14ac:dyDescent="0.25">
      <c r="H202" s="16"/>
      <c r="I202" s="16"/>
    </row>
    <row r="203" spans="8:10" x14ac:dyDescent="0.25">
      <c r="H203" s="16"/>
      <c r="I203" s="16"/>
    </row>
    <row r="204" spans="8:10" x14ac:dyDescent="0.25">
      <c r="H204" s="16"/>
      <c r="I204" s="16"/>
    </row>
    <row r="205" spans="8:10" x14ac:dyDescent="0.25">
      <c r="H205" s="16"/>
      <c r="I205" s="16"/>
    </row>
    <row r="206" spans="8:10" x14ac:dyDescent="0.25">
      <c r="H206" s="16"/>
      <c r="I206" s="16"/>
    </row>
    <row r="207" spans="8:10" x14ac:dyDescent="0.25">
      <c r="H207" s="16"/>
      <c r="I207" s="16"/>
    </row>
    <row r="208" spans="8:10" x14ac:dyDescent="0.25">
      <c r="H208" s="16"/>
      <c r="I208" s="16"/>
    </row>
    <row r="209" spans="8:9" x14ac:dyDescent="0.25">
      <c r="H209" s="16"/>
      <c r="I209" s="16"/>
    </row>
    <row r="210" spans="8:9" x14ac:dyDescent="0.25">
      <c r="H210" s="16"/>
      <c r="I210" s="16"/>
    </row>
    <row r="211" spans="8:9" x14ac:dyDescent="0.25">
      <c r="H211" s="16"/>
      <c r="I211" s="16"/>
    </row>
    <row r="212" spans="8:9" x14ac:dyDescent="0.25">
      <c r="H212" s="16"/>
      <c r="I212" s="16"/>
    </row>
    <row r="213" spans="8:9" x14ac:dyDescent="0.25">
      <c r="H213" s="16"/>
      <c r="I213" s="16"/>
    </row>
    <row r="214" spans="8:9" x14ac:dyDescent="0.25">
      <c r="H214" s="16"/>
      <c r="I214" s="16"/>
    </row>
    <row r="215" spans="8:9" x14ac:dyDescent="0.25">
      <c r="H215" s="16"/>
      <c r="I215" s="16"/>
    </row>
    <row r="216" spans="8:9" x14ac:dyDescent="0.25">
      <c r="H216" s="16"/>
      <c r="I216" s="16"/>
    </row>
    <row r="217" spans="8:9" x14ac:dyDescent="0.25">
      <c r="H217" s="16"/>
      <c r="I217" s="16"/>
    </row>
    <row r="218" spans="8:9" x14ac:dyDescent="0.25">
      <c r="H218" s="16"/>
      <c r="I218" s="16"/>
    </row>
    <row r="219" spans="8:9" x14ac:dyDescent="0.25">
      <c r="H219" s="16"/>
      <c r="I219" s="16"/>
    </row>
    <row r="220" spans="8:9" x14ac:dyDescent="0.25">
      <c r="H220" s="16"/>
      <c r="I220" s="16"/>
    </row>
    <row r="221" spans="8:9" x14ac:dyDescent="0.25">
      <c r="H221" s="16"/>
      <c r="I221" s="16"/>
    </row>
    <row r="222" spans="8:9" x14ac:dyDescent="0.25">
      <c r="H222" s="16"/>
      <c r="I222" s="16"/>
    </row>
    <row r="223" spans="8:9" x14ac:dyDescent="0.25">
      <c r="H223" s="16"/>
      <c r="I223" s="16"/>
    </row>
    <row r="224" spans="8:9" x14ac:dyDescent="0.25">
      <c r="H224" s="16"/>
      <c r="I224" s="16"/>
    </row>
    <row r="225" spans="8:9" x14ac:dyDescent="0.25">
      <c r="H225" s="16"/>
      <c r="I225" s="16"/>
    </row>
    <row r="226" spans="8:9" x14ac:dyDescent="0.25">
      <c r="H226" s="16"/>
      <c r="I226" s="16"/>
    </row>
    <row r="227" spans="8:9" x14ac:dyDescent="0.25">
      <c r="H227" s="16"/>
      <c r="I227" s="16"/>
    </row>
    <row r="228" spans="8:9" x14ac:dyDescent="0.25">
      <c r="H228" s="16"/>
      <c r="I228" s="16"/>
    </row>
    <row r="229" spans="8:9" x14ac:dyDescent="0.25">
      <c r="H229" s="16"/>
      <c r="I229" s="16"/>
    </row>
    <row r="230" spans="8:9" x14ac:dyDescent="0.25">
      <c r="H230" s="16"/>
      <c r="I230" s="16"/>
    </row>
    <row r="231" spans="8:9" x14ac:dyDescent="0.25">
      <c r="H231" s="16"/>
      <c r="I231" s="16"/>
    </row>
    <row r="232" spans="8:9" x14ac:dyDescent="0.25">
      <c r="H232" s="16"/>
      <c r="I232" s="16"/>
    </row>
    <row r="233" spans="8:9" x14ac:dyDescent="0.25">
      <c r="H233" s="16"/>
      <c r="I233" s="16"/>
    </row>
    <row r="234" spans="8:9" x14ac:dyDescent="0.25">
      <c r="H234" s="16"/>
      <c r="I234" s="16"/>
    </row>
    <row r="235" spans="8:9" x14ac:dyDescent="0.25">
      <c r="H235" s="16"/>
      <c r="I235" s="16"/>
    </row>
    <row r="236" spans="8:9" x14ac:dyDescent="0.25">
      <c r="H236" s="16"/>
      <c r="I236" s="16"/>
    </row>
    <row r="237" spans="8:9" x14ac:dyDescent="0.25">
      <c r="H237" s="16"/>
      <c r="I237" s="16"/>
    </row>
    <row r="238" spans="8:9" x14ac:dyDescent="0.25">
      <c r="H238" s="16"/>
      <c r="I238" s="16"/>
    </row>
    <row r="239" spans="8:9" x14ac:dyDescent="0.25">
      <c r="H239" s="16"/>
      <c r="I239" s="16"/>
    </row>
    <row r="240" spans="8:9" x14ac:dyDescent="0.25">
      <c r="H240" s="16"/>
      <c r="I240" s="16"/>
    </row>
    <row r="241" spans="8:9" x14ac:dyDescent="0.25">
      <c r="H241" s="16"/>
      <c r="I241" s="16"/>
    </row>
    <row r="242" spans="8:9" x14ac:dyDescent="0.25">
      <c r="H242" s="16"/>
      <c r="I242" s="16"/>
    </row>
    <row r="243" spans="8:9" x14ac:dyDescent="0.25">
      <c r="H243" s="16"/>
      <c r="I243" s="16"/>
    </row>
    <row r="244" spans="8:9" x14ac:dyDescent="0.25">
      <c r="H244" s="16"/>
      <c r="I244" s="16"/>
    </row>
    <row r="245" spans="8:9" x14ac:dyDescent="0.25">
      <c r="H245" s="16"/>
      <c r="I245" s="16"/>
    </row>
    <row r="246" spans="8:9" x14ac:dyDescent="0.25">
      <c r="H246" s="16"/>
      <c r="I246" s="16"/>
    </row>
    <row r="247" spans="8:9" x14ac:dyDescent="0.25">
      <c r="H247" s="16"/>
      <c r="I247" s="16"/>
    </row>
    <row r="248" spans="8:9" x14ac:dyDescent="0.25">
      <c r="H248" s="16"/>
      <c r="I248" s="16"/>
    </row>
    <row r="249" spans="8:9" x14ac:dyDescent="0.25">
      <c r="H249" s="16"/>
      <c r="I249" s="16"/>
    </row>
    <row r="250" spans="8:9" x14ac:dyDescent="0.25">
      <c r="H250" s="16"/>
      <c r="I250" s="16"/>
    </row>
    <row r="251" spans="8:9" x14ac:dyDescent="0.25">
      <c r="H251" s="16"/>
      <c r="I251" s="16"/>
    </row>
    <row r="252" spans="8:9" x14ac:dyDescent="0.25">
      <c r="H252" s="16"/>
      <c r="I252" s="16"/>
    </row>
    <row r="253" spans="8:9" x14ac:dyDescent="0.25">
      <c r="H253" s="16"/>
      <c r="I253" s="16"/>
    </row>
    <row r="254" spans="8:9" x14ac:dyDescent="0.25">
      <c r="H254" s="16"/>
      <c r="I254" s="16"/>
    </row>
    <row r="255" spans="8:9" x14ac:dyDescent="0.25">
      <c r="H255" s="16"/>
      <c r="I255" s="16"/>
    </row>
    <row r="256" spans="8:9" x14ac:dyDescent="0.25">
      <c r="H256" s="16"/>
      <c r="I256" s="16"/>
    </row>
    <row r="257" spans="8:9" x14ac:dyDescent="0.25">
      <c r="H257" s="16"/>
      <c r="I257" s="16"/>
    </row>
    <row r="258" spans="8:9" x14ac:dyDescent="0.25">
      <c r="H258" s="16"/>
      <c r="I258" s="16"/>
    </row>
    <row r="259" spans="8:9" x14ac:dyDescent="0.25">
      <c r="H259" s="16"/>
      <c r="I259" s="16"/>
    </row>
    <row r="260" spans="8:9" x14ac:dyDescent="0.25">
      <c r="I260" s="16"/>
    </row>
    <row r="261" spans="8:9" x14ac:dyDescent="0.25">
      <c r="I261" s="16"/>
    </row>
  </sheetData>
  <sortState ref="A2:I194">
    <sortCondition ref="A2:A194"/>
    <sortCondition ref="B2:B194"/>
  </sortState>
  <dataValidations count="10">
    <dataValidation type="list" allowBlank="1" showInputMessage="1" showErrorMessage="1" sqref="D176 E48 D11:E22 E52:E64 E23:E38 D2:E6 D7:D8 D144:D173 E144:E148 E117:E128 D129:E131 D132 D133:E143 E96:E112 D10 D9:E9 E77:E91 D23:D128">
      <formula1>"Yes,No"</formula1>
    </dataValidation>
    <dataValidation type="list" allowBlank="1" showInputMessage="1" showErrorMessage="1" sqref="D174:E175 E39:E47 E65:E76 E7:E8 E113:E116 E92:E95 E49:E51 E132 E10">
      <formula1>"Yes, No"</formula1>
    </dataValidation>
    <dataValidation type="list" allowBlank="1" showInputMessage="1" showErrorMessage="1" sqref="H24:H27 H10:H11 H57:H58 H168:H171 H195:H198 H7:H8 H123:H126 H55 H97:H100 H44:H52 H134 H71:H78">
      <formula1>"General, Public Interaction, Public Safety, Facility Maintenance"</formula1>
    </dataValidation>
    <dataValidation type="list" allowBlank="1" showInputMessage="1" showErrorMessage="1" sqref="L20:L23 L7:L8 L40:L48 L119:L122 L65:L76 L93:L96 L50:L52 L134">
      <formula1>"Public Safety, Highway, Emergency Dispatch, DSS, Mental Health, Airport, Recycling, General Government"</formula1>
    </dataValidation>
    <dataValidation type="list" allowBlank="1" showInputMessage="1" showErrorMessage="1" sqref="K20:K23">
      <formula1>"Public Safety, Highway, IT, Airport,Facility Maintenace, General Government"</formula1>
    </dataValidation>
    <dataValidation type="list" allowBlank="1" showInputMessage="1" showErrorMessage="1" sqref="I26:I29 I12:I14 I59:I60 I170:I173 I197:I200 I7:I8 I149:I150 I55:I57 I97:I100 I123:I126 I46:I52 I134 I73:I78">
      <formula1>"Basic, Advanced, Specialized"</formula1>
    </dataValidation>
    <dataValidation type="list" allowBlank="1" showInputMessage="1" showErrorMessage="1" sqref="H24:H27 H10:H11 H57:H58 H168:H171 H195:H198 H7:H8 H123:H126 H55 H97:H100 H44:H52 H134 H71:H78">
      <formula1>"Public Interaction, IT,Public Safety, Facility Maintenance, General"</formula1>
    </dataValidation>
    <dataValidation type="list" allowBlank="1" showInputMessage="1" showErrorMessage="1" sqref="J20:J23 J7:J8 J40:J48 J65:J71 J50:J52">
      <formula1>"Normal Business, 24/7, Various"</formula1>
    </dataValidation>
    <dataValidation type="list" allowBlank="1" showInputMessage="1" showErrorMessage="1" sqref="K7:K8 K40:K48 K119:K122 K65:K76 K93:K96 K50:K52 K134">
      <formula1>"Public Safety, Highway, IT, Facility Maintenace, General Government"</formula1>
    </dataValidation>
    <dataValidation type="list" allowBlank="1" showInputMessage="1" showErrorMessage="1" sqref="F2:F176">
      <formula1>"Work Not Related to Disease Response, Likely Work Would be Suspended in Outbreak"</formula1>
    </dataValidation>
  </dataValidations>
  <hyperlinks>
    <hyperlink ref="G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7"/>
  <sheetViews>
    <sheetView workbookViewId="0">
      <pane ySplit="1" topLeftCell="A371" activePane="bottomLeft" state="frozen"/>
      <selection pane="bottomLeft" activeCell="J20" sqref="J20"/>
    </sheetView>
  </sheetViews>
  <sheetFormatPr defaultRowHeight="15" x14ac:dyDescent="0.25"/>
  <cols>
    <col min="1" max="1" width="26.7109375" customWidth="1"/>
    <col min="2" max="2" width="67.7109375" style="18" bestFit="1" customWidth="1"/>
    <col min="3" max="3" width="14.140625" customWidth="1"/>
    <col min="4" max="4" width="23.5703125" customWidth="1"/>
  </cols>
  <sheetData>
    <row r="1" spans="1:5" s="4" customFormat="1" ht="90" customHeight="1" x14ac:dyDescent="0.2">
      <c r="A1" s="4" t="s">
        <v>15</v>
      </c>
      <c r="B1" s="17" t="s">
        <v>16</v>
      </c>
      <c r="C1" s="10" t="s">
        <v>17</v>
      </c>
      <c r="D1" s="7" t="s">
        <v>18</v>
      </c>
    </row>
    <row r="2" spans="1:5" s="16" customFormat="1" x14ac:dyDescent="0.25">
      <c r="A2" s="149" t="s">
        <v>91</v>
      </c>
      <c r="B2" s="31" t="s">
        <v>95</v>
      </c>
      <c r="C2" s="152" t="s">
        <v>58</v>
      </c>
      <c r="D2" s="152" t="s">
        <v>304</v>
      </c>
      <c r="E2" s="145"/>
    </row>
    <row r="3" spans="1:5" s="16" customFormat="1" x14ac:dyDescent="0.25">
      <c r="A3" s="149" t="s">
        <v>91</v>
      </c>
      <c r="B3" s="31" t="s">
        <v>93</v>
      </c>
      <c r="C3" s="152" t="s">
        <v>58</v>
      </c>
      <c r="D3" s="152" t="s">
        <v>304</v>
      </c>
      <c r="E3" s="145"/>
    </row>
    <row r="4" spans="1:5" s="16" customFormat="1" x14ac:dyDescent="0.25">
      <c r="A4" s="149" t="s">
        <v>91</v>
      </c>
      <c r="B4" s="31" t="s">
        <v>94</v>
      </c>
      <c r="C4" s="152" t="s">
        <v>58</v>
      </c>
      <c r="D4" s="152" t="s">
        <v>304</v>
      </c>
      <c r="E4" s="145"/>
    </row>
    <row r="5" spans="1:5" s="16" customFormat="1" x14ac:dyDescent="0.25">
      <c r="A5" s="149" t="s">
        <v>91</v>
      </c>
      <c r="B5" s="31" t="s">
        <v>92</v>
      </c>
      <c r="C5" s="152" t="s">
        <v>58</v>
      </c>
      <c r="D5" s="152" t="s">
        <v>304</v>
      </c>
      <c r="E5" s="145"/>
    </row>
    <row r="6" spans="1:5" s="16" customFormat="1" ht="15.75" x14ac:dyDescent="0.25">
      <c r="A6" s="149" t="s">
        <v>289</v>
      </c>
      <c r="B6" s="38" t="s">
        <v>286</v>
      </c>
      <c r="C6" s="152" t="s">
        <v>58</v>
      </c>
      <c r="D6" s="152" t="s">
        <v>304</v>
      </c>
      <c r="E6" s="153"/>
    </row>
    <row r="7" spans="1:5" s="16" customFormat="1" ht="15.75" x14ac:dyDescent="0.25">
      <c r="A7" s="149" t="s">
        <v>289</v>
      </c>
      <c r="B7" s="34" t="s">
        <v>288</v>
      </c>
      <c r="C7" s="152" t="s">
        <v>58</v>
      </c>
      <c r="D7" s="152" t="s">
        <v>304</v>
      </c>
      <c r="E7" s="153"/>
    </row>
    <row r="8" spans="1:5" s="16" customFormat="1" ht="15.75" x14ac:dyDescent="0.25">
      <c r="A8" s="149" t="s">
        <v>289</v>
      </c>
      <c r="B8" s="38" t="s">
        <v>287</v>
      </c>
      <c r="C8" s="152" t="s">
        <v>58</v>
      </c>
      <c r="D8" s="152" t="s">
        <v>304</v>
      </c>
      <c r="E8" s="153"/>
    </row>
    <row r="9" spans="1:5" s="16" customFormat="1" ht="15.75" x14ac:dyDescent="0.25">
      <c r="A9" s="149" t="s">
        <v>358</v>
      </c>
      <c r="B9" s="32" t="s">
        <v>569</v>
      </c>
      <c r="C9" s="159" t="s">
        <v>58</v>
      </c>
      <c r="D9" s="152" t="s">
        <v>304</v>
      </c>
      <c r="E9" s="153"/>
    </row>
    <row r="10" spans="1:5" s="16" customFormat="1" ht="15.75" x14ac:dyDescent="0.25">
      <c r="A10" s="149" t="s">
        <v>358</v>
      </c>
      <c r="B10" s="34" t="s">
        <v>551</v>
      </c>
      <c r="C10" s="159" t="s">
        <v>58</v>
      </c>
      <c r="D10" s="152" t="s">
        <v>304</v>
      </c>
      <c r="E10" s="153"/>
    </row>
    <row r="11" spans="1:5" s="16" customFormat="1" x14ac:dyDescent="0.25">
      <c r="A11" s="149" t="s">
        <v>358</v>
      </c>
      <c r="B11" s="31" t="s">
        <v>570</v>
      </c>
      <c r="C11" s="159" t="s">
        <v>58</v>
      </c>
      <c r="D11" s="152" t="s">
        <v>304</v>
      </c>
      <c r="E11" s="153"/>
    </row>
    <row r="12" spans="1:5" s="16" customFormat="1" ht="15.75" x14ac:dyDescent="0.25">
      <c r="A12" s="149" t="s">
        <v>358</v>
      </c>
      <c r="B12" s="34" t="s">
        <v>591</v>
      </c>
      <c r="C12" s="159" t="s">
        <v>58</v>
      </c>
      <c r="D12" s="152" t="s">
        <v>304</v>
      </c>
      <c r="E12" s="153"/>
    </row>
    <row r="13" spans="1:5" s="16" customFormat="1" ht="15.75" x14ac:dyDescent="0.25">
      <c r="A13" s="149" t="s">
        <v>358</v>
      </c>
      <c r="B13" s="34" t="s">
        <v>676</v>
      </c>
      <c r="C13" s="159" t="s">
        <v>58</v>
      </c>
      <c r="D13" s="152" t="s">
        <v>304</v>
      </c>
      <c r="E13" s="153"/>
    </row>
    <row r="14" spans="1:5" s="16" customFormat="1" ht="15.75" x14ac:dyDescent="0.25">
      <c r="A14" s="149" t="s">
        <v>358</v>
      </c>
      <c r="B14" s="34" t="s">
        <v>552</v>
      </c>
      <c r="C14" s="159" t="s">
        <v>58</v>
      </c>
      <c r="D14" s="152" t="s">
        <v>304</v>
      </c>
      <c r="E14" s="153"/>
    </row>
    <row r="15" spans="1:5" s="16" customFormat="1" ht="15.75" x14ac:dyDescent="0.25">
      <c r="A15" s="149" t="s">
        <v>358</v>
      </c>
      <c r="B15" s="157" t="s">
        <v>531</v>
      </c>
      <c r="C15" s="159" t="s">
        <v>58</v>
      </c>
      <c r="D15" s="152" t="s">
        <v>304</v>
      </c>
      <c r="E15" s="153"/>
    </row>
    <row r="16" spans="1:5" s="16" customFormat="1" ht="15.75" x14ac:dyDescent="0.25">
      <c r="A16" s="149" t="s">
        <v>358</v>
      </c>
      <c r="B16" s="34" t="s">
        <v>640</v>
      </c>
      <c r="C16" s="159" t="s">
        <v>58</v>
      </c>
      <c r="D16" s="152" t="s">
        <v>304</v>
      </c>
      <c r="E16" s="153"/>
    </row>
    <row r="17" spans="1:5" s="16" customFormat="1" ht="15.75" x14ac:dyDescent="0.25">
      <c r="A17" s="149" t="s">
        <v>358</v>
      </c>
      <c r="B17" s="34" t="s">
        <v>662</v>
      </c>
      <c r="C17" s="159" t="s">
        <v>58</v>
      </c>
      <c r="D17" s="152" t="s">
        <v>304</v>
      </c>
      <c r="E17" s="153"/>
    </row>
    <row r="18" spans="1:5" s="16" customFormat="1" ht="15.75" x14ac:dyDescent="0.25">
      <c r="A18" s="149" t="s">
        <v>358</v>
      </c>
      <c r="B18" s="34" t="s">
        <v>534</v>
      </c>
      <c r="C18" s="159" t="s">
        <v>58</v>
      </c>
      <c r="D18" s="152" t="s">
        <v>304</v>
      </c>
      <c r="E18" s="153"/>
    </row>
    <row r="19" spans="1:5" s="16" customFormat="1" ht="15.75" x14ac:dyDescent="0.25">
      <c r="A19" s="149" t="s">
        <v>358</v>
      </c>
      <c r="B19" s="34" t="s">
        <v>622</v>
      </c>
      <c r="C19" s="159" t="s">
        <v>58</v>
      </c>
      <c r="D19" s="152" t="s">
        <v>304</v>
      </c>
      <c r="E19" s="153"/>
    </row>
    <row r="20" spans="1:5" s="16" customFormat="1" ht="15.75" x14ac:dyDescent="0.25">
      <c r="A20" s="149" t="s">
        <v>358</v>
      </c>
      <c r="B20" s="34" t="s">
        <v>667</v>
      </c>
      <c r="C20" s="159" t="s">
        <v>58</v>
      </c>
      <c r="D20" s="152" t="s">
        <v>304</v>
      </c>
      <c r="E20" s="153"/>
    </row>
    <row r="21" spans="1:5" s="16" customFormat="1" ht="15.75" x14ac:dyDescent="0.25">
      <c r="A21" s="149" t="s">
        <v>358</v>
      </c>
      <c r="B21" s="34" t="s">
        <v>636</v>
      </c>
      <c r="C21" s="159" t="s">
        <v>58</v>
      </c>
      <c r="D21" s="152" t="s">
        <v>304</v>
      </c>
      <c r="E21" s="153"/>
    </row>
    <row r="22" spans="1:5" s="16" customFormat="1" ht="15.75" x14ac:dyDescent="0.25">
      <c r="A22" s="149" t="s">
        <v>358</v>
      </c>
      <c r="B22" s="34" t="s">
        <v>678</v>
      </c>
      <c r="C22" s="159" t="s">
        <v>58</v>
      </c>
      <c r="D22" s="152" t="s">
        <v>304</v>
      </c>
      <c r="E22" s="153"/>
    </row>
    <row r="23" spans="1:5" s="16" customFormat="1" ht="15.75" x14ac:dyDescent="0.25">
      <c r="A23" s="149" t="s">
        <v>358</v>
      </c>
      <c r="B23" s="34" t="s">
        <v>601</v>
      </c>
      <c r="C23" s="159" t="s">
        <v>58</v>
      </c>
      <c r="D23" s="152" t="s">
        <v>304</v>
      </c>
      <c r="E23" s="153"/>
    </row>
    <row r="24" spans="1:5" s="16" customFormat="1" ht="15.75" x14ac:dyDescent="0.25">
      <c r="A24" s="149" t="s">
        <v>358</v>
      </c>
      <c r="B24" s="34" t="s">
        <v>588</v>
      </c>
      <c r="C24" s="159" t="s">
        <v>58</v>
      </c>
      <c r="D24" s="152" t="s">
        <v>304</v>
      </c>
      <c r="E24" s="153"/>
    </row>
    <row r="25" spans="1:5" s="16" customFormat="1" ht="15.75" x14ac:dyDescent="0.25">
      <c r="A25" s="149" t="s">
        <v>358</v>
      </c>
      <c r="B25" s="34" t="s">
        <v>602</v>
      </c>
      <c r="C25" s="159" t="s">
        <v>58</v>
      </c>
      <c r="D25" s="152" t="s">
        <v>304</v>
      </c>
      <c r="E25" s="153"/>
    </row>
    <row r="26" spans="1:5" s="16" customFormat="1" x14ac:dyDescent="0.25">
      <c r="A26" s="149" t="s">
        <v>358</v>
      </c>
      <c r="B26" s="153" t="s">
        <v>590</v>
      </c>
      <c r="C26" s="159" t="s">
        <v>58</v>
      </c>
      <c r="D26" s="152" t="s">
        <v>304</v>
      </c>
      <c r="E26" s="153"/>
    </row>
    <row r="27" spans="1:5" s="16" customFormat="1" ht="15.75" x14ac:dyDescent="0.25">
      <c r="A27" s="149" t="s">
        <v>358</v>
      </c>
      <c r="B27" s="34" t="s">
        <v>648</v>
      </c>
      <c r="C27" s="159" t="s">
        <v>58</v>
      </c>
      <c r="D27" s="152" t="s">
        <v>304</v>
      </c>
      <c r="E27" s="153"/>
    </row>
    <row r="28" spans="1:5" s="16" customFormat="1" ht="15.75" x14ac:dyDescent="0.25">
      <c r="A28" s="149" t="s">
        <v>358</v>
      </c>
      <c r="B28" s="34" t="s">
        <v>668</v>
      </c>
      <c r="C28" s="159" t="s">
        <v>58</v>
      </c>
      <c r="D28" s="152" t="s">
        <v>304</v>
      </c>
      <c r="E28" s="153"/>
    </row>
    <row r="29" spans="1:5" s="16" customFormat="1" ht="15.75" x14ac:dyDescent="0.25">
      <c r="A29" s="149" t="s">
        <v>358</v>
      </c>
      <c r="B29" s="34" t="s">
        <v>660</v>
      </c>
      <c r="C29" s="159" t="s">
        <v>58</v>
      </c>
      <c r="D29" s="152" t="s">
        <v>304</v>
      </c>
      <c r="E29" s="153"/>
    </row>
    <row r="30" spans="1:5" s="16" customFormat="1" ht="15.75" x14ac:dyDescent="0.25">
      <c r="A30" s="149" t="s">
        <v>358</v>
      </c>
      <c r="B30" s="34" t="s">
        <v>671</v>
      </c>
      <c r="C30" s="159" t="s">
        <v>58</v>
      </c>
      <c r="D30" s="152" t="s">
        <v>304</v>
      </c>
      <c r="E30" s="153"/>
    </row>
    <row r="31" spans="1:5" s="16" customFormat="1" ht="15.75" x14ac:dyDescent="0.25">
      <c r="A31" s="149" t="s">
        <v>358</v>
      </c>
      <c r="B31" s="34" t="s">
        <v>620</v>
      </c>
      <c r="C31" s="159" t="s">
        <v>58</v>
      </c>
      <c r="D31" s="152" t="s">
        <v>304</v>
      </c>
      <c r="E31" s="153"/>
    </row>
    <row r="32" spans="1:5" s="16" customFormat="1" x14ac:dyDescent="0.25">
      <c r="A32" s="149" t="s">
        <v>358</v>
      </c>
      <c r="B32" s="31" t="s">
        <v>502</v>
      </c>
      <c r="C32" s="159" t="s">
        <v>58</v>
      </c>
      <c r="D32" s="152" t="s">
        <v>304</v>
      </c>
      <c r="E32" s="153"/>
    </row>
    <row r="33" spans="1:5" s="16" customFormat="1" ht="15.75" x14ac:dyDescent="0.25">
      <c r="A33" s="149" t="s">
        <v>358</v>
      </c>
      <c r="B33" s="34" t="s">
        <v>566</v>
      </c>
      <c r="C33" s="159" t="s">
        <v>58</v>
      </c>
      <c r="D33" s="152" t="s">
        <v>304</v>
      </c>
      <c r="E33" s="153"/>
    </row>
    <row r="34" spans="1:5" s="16" customFormat="1" ht="15.75" x14ac:dyDescent="0.25">
      <c r="A34" s="149" t="s">
        <v>358</v>
      </c>
      <c r="B34" s="34" t="s">
        <v>679</v>
      </c>
      <c r="C34" s="159" t="s">
        <v>58</v>
      </c>
      <c r="D34" s="152" t="s">
        <v>304</v>
      </c>
      <c r="E34" s="153"/>
    </row>
    <row r="35" spans="1:5" s="16" customFormat="1" ht="15.75" x14ac:dyDescent="0.25">
      <c r="A35" s="149" t="s">
        <v>358</v>
      </c>
      <c r="B35" s="34" t="s">
        <v>615</v>
      </c>
      <c r="C35" s="159" t="s">
        <v>58</v>
      </c>
      <c r="D35" s="152" t="s">
        <v>304</v>
      </c>
      <c r="E35" s="153"/>
    </row>
    <row r="36" spans="1:5" s="16" customFormat="1" ht="15.75" x14ac:dyDescent="0.25">
      <c r="A36" s="149" t="s">
        <v>358</v>
      </c>
      <c r="B36" s="34" t="s">
        <v>584</v>
      </c>
      <c r="C36" s="159" t="s">
        <v>58</v>
      </c>
      <c r="D36" s="152" t="s">
        <v>304</v>
      </c>
      <c r="E36" s="153"/>
    </row>
    <row r="37" spans="1:5" s="16" customFormat="1" x14ac:dyDescent="0.25">
      <c r="A37" s="149" t="s">
        <v>358</v>
      </c>
      <c r="B37" s="146" t="s">
        <v>357</v>
      </c>
      <c r="C37" s="159" t="s">
        <v>58</v>
      </c>
      <c r="D37" s="152" t="s">
        <v>304</v>
      </c>
      <c r="E37" s="153"/>
    </row>
    <row r="38" spans="1:5" s="16" customFormat="1" ht="15.75" x14ac:dyDescent="0.25">
      <c r="A38" s="149" t="s">
        <v>358</v>
      </c>
      <c r="B38" s="34" t="s">
        <v>638</v>
      </c>
      <c r="C38" s="159" t="s">
        <v>58</v>
      </c>
      <c r="D38" s="152" t="s">
        <v>304</v>
      </c>
      <c r="E38" s="153"/>
    </row>
    <row r="39" spans="1:5" s="16" customFormat="1" ht="15.75" x14ac:dyDescent="0.25">
      <c r="A39" s="149" t="s">
        <v>358</v>
      </c>
      <c r="B39" s="34" t="s">
        <v>616</v>
      </c>
      <c r="C39" s="159" t="s">
        <v>58</v>
      </c>
      <c r="D39" s="152" t="s">
        <v>304</v>
      </c>
      <c r="E39" s="153"/>
    </row>
    <row r="40" spans="1:5" s="16" customFormat="1" ht="15.75" x14ac:dyDescent="0.25">
      <c r="A40" s="149" t="s">
        <v>358</v>
      </c>
      <c r="B40" s="34" t="s">
        <v>634</v>
      </c>
      <c r="C40" s="159" t="s">
        <v>58</v>
      </c>
      <c r="D40" s="152" t="s">
        <v>304</v>
      </c>
      <c r="E40" s="153"/>
    </row>
    <row r="41" spans="1:5" s="16" customFormat="1" ht="15.75" x14ac:dyDescent="0.25">
      <c r="A41" s="149" t="s">
        <v>358</v>
      </c>
      <c r="B41" s="34" t="s">
        <v>641</v>
      </c>
      <c r="C41" s="159" t="s">
        <v>58</v>
      </c>
      <c r="D41" s="152" t="s">
        <v>304</v>
      </c>
      <c r="E41" s="153"/>
    </row>
    <row r="42" spans="1:5" s="16" customFormat="1" ht="15.75" x14ac:dyDescent="0.25">
      <c r="A42" s="149" t="s">
        <v>358</v>
      </c>
      <c r="B42" s="34" t="s">
        <v>598</v>
      </c>
      <c r="C42" s="159" t="s">
        <v>58</v>
      </c>
      <c r="D42" s="152" t="s">
        <v>304</v>
      </c>
      <c r="E42" s="153"/>
    </row>
    <row r="43" spans="1:5" s="16" customFormat="1" ht="15.75" x14ac:dyDescent="0.25">
      <c r="A43" s="149" t="s">
        <v>358</v>
      </c>
      <c r="B43" s="34" t="s">
        <v>594</v>
      </c>
      <c r="C43" s="159" t="s">
        <v>58</v>
      </c>
      <c r="D43" s="152" t="s">
        <v>304</v>
      </c>
      <c r="E43" s="153"/>
    </row>
    <row r="44" spans="1:5" s="16" customFormat="1" ht="15.75" x14ac:dyDescent="0.25">
      <c r="A44" s="149" t="s">
        <v>358</v>
      </c>
      <c r="B44" s="34" t="s">
        <v>647</v>
      </c>
      <c r="C44" s="159" t="s">
        <v>58</v>
      </c>
      <c r="D44" s="152" t="s">
        <v>304</v>
      </c>
      <c r="E44" s="153"/>
    </row>
    <row r="45" spans="1:5" s="16" customFormat="1" ht="15.75" x14ac:dyDescent="0.25">
      <c r="A45" s="149" t="s">
        <v>358</v>
      </c>
      <c r="B45" s="34" t="s">
        <v>567</v>
      </c>
      <c r="C45" s="159" t="s">
        <v>58</v>
      </c>
      <c r="D45" s="152" t="s">
        <v>304</v>
      </c>
      <c r="E45" s="153"/>
    </row>
    <row r="46" spans="1:5" s="16" customFormat="1" ht="15.75" x14ac:dyDescent="0.25">
      <c r="A46" s="149" t="s">
        <v>358</v>
      </c>
      <c r="B46" s="34" t="s">
        <v>677</v>
      </c>
      <c r="C46" s="159" t="s">
        <v>58</v>
      </c>
      <c r="D46" s="152" t="s">
        <v>304</v>
      </c>
      <c r="E46" s="153"/>
    </row>
    <row r="47" spans="1:5" s="16" customFormat="1" ht="15.75" x14ac:dyDescent="0.25">
      <c r="A47" s="149" t="s">
        <v>358</v>
      </c>
      <c r="B47" s="34" t="s">
        <v>617</v>
      </c>
      <c r="C47" s="159" t="s">
        <v>58</v>
      </c>
      <c r="D47" s="152" t="s">
        <v>304</v>
      </c>
      <c r="E47" s="153"/>
    </row>
    <row r="48" spans="1:5" s="16" customFormat="1" ht="15.75" x14ac:dyDescent="0.25">
      <c r="A48" s="149" t="s">
        <v>358</v>
      </c>
      <c r="B48" s="34" t="s">
        <v>528</v>
      </c>
      <c r="C48" s="159" t="s">
        <v>58</v>
      </c>
      <c r="D48" s="152" t="s">
        <v>304</v>
      </c>
      <c r="E48" s="153"/>
    </row>
    <row r="49" spans="1:5" s="16" customFormat="1" ht="15.75" x14ac:dyDescent="0.25">
      <c r="A49" s="149" t="s">
        <v>358</v>
      </c>
      <c r="B49" s="34" t="s">
        <v>664</v>
      </c>
      <c r="C49" s="159" t="s">
        <v>58</v>
      </c>
      <c r="D49" s="152" t="s">
        <v>304</v>
      </c>
      <c r="E49" s="153"/>
    </row>
    <row r="50" spans="1:5" s="16" customFormat="1" ht="15.75" x14ac:dyDescent="0.25">
      <c r="A50" s="149" t="s">
        <v>358</v>
      </c>
      <c r="B50" s="34" t="s">
        <v>608</v>
      </c>
      <c r="C50" s="159" t="s">
        <v>58</v>
      </c>
      <c r="D50" s="152" t="s">
        <v>304</v>
      </c>
      <c r="E50" s="153"/>
    </row>
    <row r="51" spans="1:5" s="16" customFormat="1" ht="15.75" x14ac:dyDescent="0.25">
      <c r="A51" s="149" t="s">
        <v>358</v>
      </c>
      <c r="B51" s="157" t="s">
        <v>530</v>
      </c>
      <c r="C51" s="159" t="s">
        <v>58</v>
      </c>
      <c r="D51" s="152" t="s">
        <v>304</v>
      </c>
      <c r="E51" s="153"/>
    </row>
    <row r="52" spans="1:5" s="16" customFormat="1" ht="15.75" x14ac:dyDescent="0.25">
      <c r="A52" s="149" t="s">
        <v>358</v>
      </c>
      <c r="B52" s="34" t="s">
        <v>619</v>
      </c>
      <c r="C52" s="159" t="s">
        <v>58</v>
      </c>
      <c r="D52" s="152" t="s">
        <v>304</v>
      </c>
      <c r="E52" s="153"/>
    </row>
    <row r="53" spans="1:5" s="16" customFormat="1" ht="15.75" x14ac:dyDescent="0.25">
      <c r="A53" s="149" t="s">
        <v>358</v>
      </c>
      <c r="B53" s="34" t="s">
        <v>645</v>
      </c>
      <c r="C53" s="159" t="s">
        <v>58</v>
      </c>
      <c r="D53" s="152" t="s">
        <v>304</v>
      </c>
      <c r="E53" s="153"/>
    </row>
    <row r="54" spans="1:5" s="16" customFormat="1" ht="15.75" x14ac:dyDescent="0.25">
      <c r="A54" s="149" t="s">
        <v>358</v>
      </c>
      <c r="B54" s="34" t="s">
        <v>629</v>
      </c>
      <c r="C54" s="159" t="s">
        <v>58</v>
      </c>
      <c r="D54" s="152" t="s">
        <v>304</v>
      </c>
      <c r="E54" s="153"/>
    </row>
    <row r="55" spans="1:5" s="16" customFormat="1" ht="15.75" x14ac:dyDescent="0.25">
      <c r="A55" s="149" t="s">
        <v>358</v>
      </c>
      <c r="B55" s="34" t="s">
        <v>585</v>
      </c>
      <c r="C55" s="159" t="s">
        <v>58</v>
      </c>
      <c r="D55" s="152" t="s">
        <v>304</v>
      </c>
      <c r="E55" s="153"/>
    </row>
    <row r="56" spans="1:5" s="16" customFormat="1" ht="15.75" x14ac:dyDescent="0.25">
      <c r="A56" s="149" t="s">
        <v>358</v>
      </c>
      <c r="B56" s="34" t="s">
        <v>684</v>
      </c>
      <c r="C56" s="159" t="s">
        <v>58</v>
      </c>
      <c r="D56" s="152" t="s">
        <v>304</v>
      </c>
      <c r="E56" s="153"/>
    </row>
    <row r="57" spans="1:5" s="16" customFormat="1" ht="15.75" x14ac:dyDescent="0.25">
      <c r="A57" s="149" t="s">
        <v>358</v>
      </c>
      <c r="B57" s="34" t="s">
        <v>564</v>
      </c>
      <c r="C57" s="159" t="s">
        <v>58</v>
      </c>
      <c r="D57" s="152" t="s">
        <v>304</v>
      </c>
      <c r="E57" s="153"/>
    </row>
    <row r="58" spans="1:5" s="16" customFormat="1" ht="15.75" x14ac:dyDescent="0.25">
      <c r="A58" s="149" t="s">
        <v>358</v>
      </c>
      <c r="B58" s="34" t="s">
        <v>592</v>
      </c>
      <c r="C58" s="159" t="s">
        <v>58</v>
      </c>
      <c r="D58" s="152" t="s">
        <v>304</v>
      </c>
      <c r="E58" s="153"/>
    </row>
    <row r="59" spans="1:5" s="16" customFormat="1" ht="15.75" x14ac:dyDescent="0.25">
      <c r="A59" s="149" t="s">
        <v>358</v>
      </c>
      <c r="B59" s="34" t="s">
        <v>544</v>
      </c>
      <c r="C59" s="159" t="s">
        <v>58</v>
      </c>
      <c r="D59" s="152" t="s">
        <v>304</v>
      </c>
      <c r="E59" s="153"/>
    </row>
    <row r="60" spans="1:5" s="16" customFormat="1" ht="15.75" x14ac:dyDescent="0.25">
      <c r="A60" s="149" t="s">
        <v>358</v>
      </c>
      <c r="B60" s="34" t="s">
        <v>624</v>
      </c>
      <c r="C60" s="159" t="s">
        <v>58</v>
      </c>
      <c r="D60" s="152" t="s">
        <v>304</v>
      </c>
      <c r="E60" s="153"/>
    </row>
    <row r="61" spans="1:5" s="16" customFormat="1" ht="15.75" x14ac:dyDescent="0.25">
      <c r="A61" s="149" t="s">
        <v>358</v>
      </c>
      <c r="B61" s="34" t="s">
        <v>565</v>
      </c>
      <c r="C61" s="159" t="s">
        <v>58</v>
      </c>
      <c r="D61" s="152" t="s">
        <v>304</v>
      </c>
      <c r="E61" s="153"/>
    </row>
    <row r="62" spans="1:5" s="16" customFormat="1" ht="15.75" x14ac:dyDescent="0.25">
      <c r="A62" s="149" t="s">
        <v>358</v>
      </c>
      <c r="B62" s="34" t="s">
        <v>652</v>
      </c>
      <c r="C62" s="159" t="s">
        <v>58</v>
      </c>
      <c r="D62" s="152" t="s">
        <v>304</v>
      </c>
      <c r="E62" s="153"/>
    </row>
    <row r="63" spans="1:5" s="16" customFormat="1" ht="15.75" x14ac:dyDescent="0.25">
      <c r="A63" s="149" t="s">
        <v>358</v>
      </c>
      <c r="B63" s="34" t="s">
        <v>611</v>
      </c>
      <c r="C63" s="159" t="s">
        <v>58</v>
      </c>
      <c r="D63" s="152" t="s">
        <v>304</v>
      </c>
      <c r="E63" s="153"/>
    </row>
    <row r="64" spans="1:5" s="16" customFormat="1" ht="15.75" x14ac:dyDescent="0.25">
      <c r="A64" s="149" t="s">
        <v>358</v>
      </c>
      <c r="B64" s="34" t="s">
        <v>690</v>
      </c>
      <c r="C64" s="159" t="s">
        <v>58</v>
      </c>
      <c r="D64" s="152" t="s">
        <v>304</v>
      </c>
      <c r="E64" s="153"/>
    </row>
    <row r="65" spans="1:5" s="16" customFormat="1" ht="15.75" x14ac:dyDescent="0.25">
      <c r="A65" s="149" t="s">
        <v>358</v>
      </c>
      <c r="B65" s="34" t="s">
        <v>571</v>
      </c>
      <c r="C65" s="159" t="s">
        <v>58</v>
      </c>
      <c r="D65" s="152" t="s">
        <v>304</v>
      </c>
      <c r="E65" s="153"/>
    </row>
    <row r="66" spans="1:5" s="16" customFormat="1" x14ac:dyDescent="0.25">
      <c r="A66" s="149" t="s">
        <v>358</v>
      </c>
      <c r="B66" s="31" t="s">
        <v>359</v>
      </c>
      <c r="C66" s="159" t="s">
        <v>58</v>
      </c>
      <c r="D66" s="152" t="s">
        <v>304</v>
      </c>
      <c r="E66" s="153"/>
    </row>
    <row r="67" spans="1:5" s="16" customFormat="1" ht="15.75" x14ac:dyDescent="0.25">
      <c r="A67" s="149" t="s">
        <v>358</v>
      </c>
      <c r="B67" s="34" t="s">
        <v>644</v>
      </c>
      <c r="C67" s="159" t="s">
        <v>58</v>
      </c>
      <c r="D67" s="152" t="s">
        <v>304</v>
      </c>
      <c r="E67" s="153"/>
    </row>
    <row r="68" spans="1:5" s="16" customFormat="1" ht="15.75" x14ac:dyDescent="0.25">
      <c r="A68" s="149" t="s">
        <v>358</v>
      </c>
      <c r="B68" s="34" t="s">
        <v>651</v>
      </c>
      <c r="C68" s="159" t="s">
        <v>58</v>
      </c>
      <c r="D68" s="152" t="s">
        <v>304</v>
      </c>
      <c r="E68" s="153"/>
    </row>
    <row r="69" spans="1:5" s="16" customFormat="1" ht="15.75" x14ac:dyDescent="0.25">
      <c r="A69" s="149" t="s">
        <v>358</v>
      </c>
      <c r="B69" s="34" t="s">
        <v>563</v>
      </c>
      <c r="C69" s="159" t="s">
        <v>58</v>
      </c>
      <c r="D69" s="152" t="s">
        <v>304</v>
      </c>
      <c r="E69" s="153"/>
    </row>
    <row r="70" spans="1:5" s="16" customFormat="1" ht="15.75" x14ac:dyDescent="0.25">
      <c r="A70" s="149" t="s">
        <v>358</v>
      </c>
      <c r="B70" s="34" t="s">
        <v>572</v>
      </c>
      <c r="C70" s="159" t="s">
        <v>58</v>
      </c>
      <c r="D70" s="152" t="s">
        <v>304</v>
      </c>
      <c r="E70" s="153"/>
    </row>
    <row r="71" spans="1:5" s="16" customFormat="1" ht="15.75" x14ac:dyDescent="0.25">
      <c r="A71" s="149" t="s">
        <v>358</v>
      </c>
      <c r="B71" s="34" t="s">
        <v>657</v>
      </c>
      <c r="C71" s="159" t="s">
        <v>58</v>
      </c>
      <c r="D71" s="152" t="s">
        <v>304</v>
      </c>
      <c r="E71" s="153"/>
    </row>
    <row r="72" spans="1:5" s="16" customFormat="1" ht="15.75" x14ac:dyDescent="0.25">
      <c r="A72" s="149" t="s">
        <v>358</v>
      </c>
      <c r="B72" s="34" t="s">
        <v>670</v>
      </c>
      <c r="C72" s="159" t="s">
        <v>58</v>
      </c>
      <c r="D72" s="152" t="s">
        <v>304</v>
      </c>
      <c r="E72" s="153"/>
    </row>
    <row r="73" spans="1:5" s="16" customFormat="1" ht="15.75" x14ac:dyDescent="0.25">
      <c r="A73" s="149" t="s">
        <v>358</v>
      </c>
      <c r="B73" s="34" t="s">
        <v>669</v>
      </c>
      <c r="C73" s="159" t="s">
        <v>58</v>
      </c>
      <c r="D73" s="152" t="s">
        <v>304</v>
      </c>
      <c r="E73" s="153"/>
    </row>
    <row r="74" spans="1:5" s="16" customFormat="1" ht="15.75" x14ac:dyDescent="0.25">
      <c r="A74" s="149" t="s">
        <v>358</v>
      </c>
      <c r="B74" s="34" t="s">
        <v>600</v>
      </c>
      <c r="C74" s="159" t="s">
        <v>58</v>
      </c>
      <c r="D74" s="152" t="s">
        <v>304</v>
      </c>
      <c r="E74" s="153"/>
    </row>
    <row r="75" spans="1:5" s="16" customFormat="1" ht="15.75" x14ac:dyDescent="0.25">
      <c r="A75" s="149" t="s">
        <v>358</v>
      </c>
      <c r="B75" s="34" t="s">
        <v>550</v>
      </c>
      <c r="C75" s="159" t="s">
        <v>58</v>
      </c>
      <c r="D75" s="152" t="s">
        <v>304</v>
      </c>
      <c r="E75" s="153"/>
    </row>
    <row r="76" spans="1:5" s="16" customFormat="1" ht="15.75" x14ac:dyDescent="0.25">
      <c r="A76" s="149" t="s">
        <v>358</v>
      </c>
      <c r="B76" s="34" t="s">
        <v>561</v>
      </c>
      <c r="C76" s="159" t="s">
        <v>58</v>
      </c>
      <c r="D76" s="152" t="s">
        <v>304</v>
      </c>
      <c r="E76" s="153"/>
    </row>
    <row r="77" spans="1:5" s="16" customFormat="1" ht="15.75" x14ac:dyDescent="0.25">
      <c r="A77" s="149" t="s">
        <v>358</v>
      </c>
      <c r="B77" s="34" t="s">
        <v>580</v>
      </c>
      <c r="C77" s="159" t="s">
        <v>58</v>
      </c>
      <c r="D77" s="152" t="s">
        <v>304</v>
      </c>
      <c r="E77" s="153"/>
    </row>
    <row r="78" spans="1:5" s="16" customFormat="1" ht="15.75" x14ac:dyDescent="0.25">
      <c r="A78" s="149" t="s">
        <v>358</v>
      </c>
      <c r="B78" s="34" t="s">
        <v>599</v>
      </c>
      <c r="C78" s="159" t="s">
        <v>58</v>
      </c>
      <c r="D78" s="152" t="s">
        <v>304</v>
      </c>
      <c r="E78" s="153"/>
    </row>
    <row r="79" spans="1:5" s="16" customFormat="1" ht="15.75" x14ac:dyDescent="0.25">
      <c r="A79" s="149" t="s">
        <v>358</v>
      </c>
      <c r="B79" s="34" t="s">
        <v>605</v>
      </c>
      <c r="C79" s="159" t="s">
        <v>58</v>
      </c>
      <c r="D79" s="152" t="s">
        <v>304</v>
      </c>
      <c r="E79" s="153"/>
    </row>
    <row r="80" spans="1:5" s="16" customFormat="1" ht="15.75" x14ac:dyDescent="0.25">
      <c r="A80" s="149" t="s">
        <v>358</v>
      </c>
      <c r="B80" s="34" t="s">
        <v>595</v>
      </c>
      <c r="C80" s="159" t="s">
        <v>58</v>
      </c>
      <c r="D80" s="152" t="s">
        <v>304</v>
      </c>
      <c r="E80" s="153"/>
    </row>
    <row r="81" spans="1:5" s="16" customFormat="1" ht="15.75" x14ac:dyDescent="0.25">
      <c r="A81" s="149" t="s">
        <v>358</v>
      </c>
      <c r="B81" s="34" t="s">
        <v>633</v>
      </c>
      <c r="C81" s="159" t="s">
        <v>58</v>
      </c>
      <c r="D81" s="152" t="s">
        <v>304</v>
      </c>
      <c r="E81" s="153"/>
    </row>
    <row r="82" spans="1:5" s="16" customFormat="1" ht="15.75" x14ac:dyDescent="0.25">
      <c r="A82" s="149" t="s">
        <v>358</v>
      </c>
      <c r="B82" s="34" t="s">
        <v>587</v>
      </c>
      <c r="C82" s="159" t="s">
        <v>58</v>
      </c>
      <c r="D82" s="152" t="s">
        <v>304</v>
      </c>
      <c r="E82" s="153"/>
    </row>
    <row r="83" spans="1:5" s="16" customFormat="1" ht="15.75" x14ac:dyDescent="0.25">
      <c r="A83" s="149" t="s">
        <v>358</v>
      </c>
      <c r="B83" s="34" t="s">
        <v>653</v>
      </c>
      <c r="C83" s="159" t="s">
        <v>58</v>
      </c>
      <c r="D83" s="152" t="s">
        <v>304</v>
      </c>
      <c r="E83" s="153"/>
    </row>
    <row r="84" spans="1:5" s="16" customFormat="1" ht="15.75" x14ac:dyDescent="0.25">
      <c r="A84" s="149" t="s">
        <v>358</v>
      </c>
      <c r="B84" s="34" t="s">
        <v>543</v>
      </c>
      <c r="C84" s="159" t="s">
        <v>58</v>
      </c>
      <c r="D84" s="152" t="s">
        <v>304</v>
      </c>
      <c r="E84" s="153"/>
    </row>
    <row r="85" spans="1:5" s="16" customFormat="1" ht="15.75" x14ac:dyDescent="0.25">
      <c r="A85" s="149" t="s">
        <v>358</v>
      </c>
      <c r="B85" s="34" t="s">
        <v>540</v>
      </c>
      <c r="C85" s="159" t="s">
        <v>58</v>
      </c>
      <c r="D85" s="152" t="s">
        <v>304</v>
      </c>
      <c r="E85" s="153"/>
    </row>
    <row r="86" spans="1:5" s="16" customFormat="1" ht="15.75" x14ac:dyDescent="0.25">
      <c r="A86" s="149" t="s">
        <v>358</v>
      </c>
      <c r="B86" s="34" t="s">
        <v>541</v>
      </c>
      <c r="C86" s="159" t="s">
        <v>58</v>
      </c>
      <c r="D86" s="152" t="s">
        <v>304</v>
      </c>
      <c r="E86" s="153"/>
    </row>
    <row r="87" spans="1:5" s="16" customFormat="1" ht="15.75" x14ac:dyDescent="0.25">
      <c r="A87" s="149" t="s">
        <v>358</v>
      </c>
      <c r="B87" s="157" t="s">
        <v>529</v>
      </c>
      <c r="C87" s="159" t="s">
        <v>58</v>
      </c>
      <c r="D87" s="152" t="s">
        <v>304</v>
      </c>
      <c r="E87" s="153"/>
    </row>
    <row r="88" spans="1:5" s="16" customFormat="1" ht="15.75" x14ac:dyDescent="0.25">
      <c r="A88" s="149" t="s">
        <v>358</v>
      </c>
      <c r="B88" s="34" t="s">
        <v>539</v>
      </c>
      <c r="C88" s="159" t="s">
        <v>58</v>
      </c>
      <c r="D88" s="152" t="s">
        <v>304</v>
      </c>
      <c r="E88" s="153"/>
    </row>
    <row r="89" spans="1:5" ht="15.75" x14ac:dyDescent="0.25">
      <c r="A89" s="149" t="s">
        <v>358</v>
      </c>
      <c r="B89" s="34" t="s">
        <v>692</v>
      </c>
      <c r="C89" s="159" t="s">
        <v>58</v>
      </c>
      <c r="D89" s="152" t="s">
        <v>304</v>
      </c>
      <c r="E89" s="153"/>
    </row>
    <row r="90" spans="1:5" ht="15.75" x14ac:dyDescent="0.25">
      <c r="A90" s="149" t="s">
        <v>358</v>
      </c>
      <c r="B90" s="34" t="s">
        <v>606</v>
      </c>
      <c r="C90" s="159" t="s">
        <v>58</v>
      </c>
      <c r="D90" s="152" t="s">
        <v>304</v>
      </c>
      <c r="E90" s="153"/>
    </row>
    <row r="91" spans="1:5" ht="15.75" x14ac:dyDescent="0.25">
      <c r="A91" s="149" t="s">
        <v>358</v>
      </c>
      <c r="B91" s="34" t="s">
        <v>675</v>
      </c>
      <c r="C91" s="159" t="s">
        <v>58</v>
      </c>
      <c r="D91" s="152" t="s">
        <v>304</v>
      </c>
      <c r="E91" s="153"/>
    </row>
    <row r="92" spans="1:5" ht="15.75" x14ac:dyDescent="0.25">
      <c r="A92" s="149" t="s">
        <v>358</v>
      </c>
      <c r="B92" s="34" t="s">
        <v>612</v>
      </c>
      <c r="C92" s="159" t="s">
        <v>58</v>
      </c>
      <c r="D92" s="152" t="s">
        <v>304</v>
      </c>
      <c r="E92" s="153"/>
    </row>
    <row r="93" spans="1:5" ht="15.75" x14ac:dyDescent="0.25">
      <c r="A93" s="149" t="s">
        <v>358</v>
      </c>
      <c r="B93" s="34" t="s">
        <v>525</v>
      </c>
      <c r="C93" s="159" t="s">
        <v>58</v>
      </c>
      <c r="D93" s="152" t="s">
        <v>304</v>
      </c>
      <c r="E93" s="153"/>
    </row>
    <row r="94" spans="1:5" ht="15.75" x14ac:dyDescent="0.25">
      <c r="A94" s="149" t="s">
        <v>358</v>
      </c>
      <c r="B94" s="34" t="s">
        <v>573</v>
      </c>
      <c r="C94" s="159" t="s">
        <v>58</v>
      </c>
      <c r="D94" s="152" t="s">
        <v>304</v>
      </c>
      <c r="E94" s="153"/>
    </row>
    <row r="95" spans="1:5" ht="15.75" x14ac:dyDescent="0.25">
      <c r="A95" s="149" t="s">
        <v>358</v>
      </c>
      <c r="B95" s="34" t="s">
        <v>685</v>
      </c>
      <c r="C95" s="159" t="s">
        <v>58</v>
      </c>
      <c r="D95" s="152" t="s">
        <v>304</v>
      </c>
      <c r="E95" s="153"/>
    </row>
    <row r="96" spans="1:5" ht="15.75" x14ac:dyDescent="0.25">
      <c r="A96" s="149" t="s">
        <v>358</v>
      </c>
      <c r="B96" s="34" t="s">
        <v>532</v>
      </c>
      <c r="C96" s="159" t="s">
        <v>58</v>
      </c>
      <c r="D96" s="152" t="s">
        <v>304</v>
      </c>
      <c r="E96" s="153"/>
    </row>
    <row r="97" spans="1:5" ht="18" customHeight="1" x14ac:dyDescent="0.25">
      <c r="A97" s="154" t="s">
        <v>358</v>
      </c>
      <c r="B97" s="34" t="s">
        <v>557</v>
      </c>
      <c r="C97" s="159" t="s">
        <v>58</v>
      </c>
      <c r="D97" s="152" t="s">
        <v>304</v>
      </c>
      <c r="E97" s="153"/>
    </row>
    <row r="98" spans="1:5" ht="19.5" customHeight="1" x14ac:dyDescent="0.25">
      <c r="A98" s="154" t="s">
        <v>358</v>
      </c>
      <c r="B98" s="34" t="s">
        <v>621</v>
      </c>
      <c r="C98" s="159" t="s">
        <v>58</v>
      </c>
      <c r="D98" s="152" t="s">
        <v>304</v>
      </c>
      <c r="E98" s="153"/>
    </row>
    <row r="99" spans="1:5" ht="20.25" customHeight="1" x14ac:dyDescent="0.25">
      <c r="A99" s="154" t="s">
        <v>358</v>
      </c>
      <c r="B99" s="34" t="s">
        <v>574</v>
      </c>
      <c r="C99" s="159" t="s">
        <v>58</v>
      </c>
      <c r="D99" s="152" t="s">
        <v>304</v>
      </c>
      <c r="E99" s="153"/>
    </row>
    <row r="100" spans="1:5" ht="15.75" x14ac:dyDescent="0.25">
      <c r="A100" s="154" t="s">
        <v>358</v>
      </c>
      <c r="B100" s="34" t="s">
        <v>659</v>
      </c>
      <c r="C100" s="159" t="s">
        <v>58</v>
      </c>
      <c r="D100" s="152" t="s">
        <v>304</v>
      </c>
      <c r="E100" s="153"/>
    </row>
    <row r="101" spans="1:5" ht="15.75" x14ac:dyDescent="0.25">
      <c r="A101" s="154" t="s">
        <v>358</v>
      </c>
      <c r="B101" s="34" t="s">
        <v>626</v>
      </c>
      <c r="C101" s="159" t="s">
        <v>58</v>
      </c>
      <c r="D101" s="152" t="s">
        <v>304</v>
      </c>
      <c r="E101" s="153"/>
    </row>
    <row r="102" spans="1:5" ht="15.75" x14ac:dyDescent="0.25">
      <c r="A102" s="154" t="s">
        <v>358</v>
      </c>
      <c r="B102" s="34" t="s">
        <v>560</v>
      </c>
      <c r="C102" s="159" t="s">
        <v>58</v>
      </c>
      <c r="D102" s="152" t="s">
        <v>304</v>
      </c>
      <c r="E102" s="153"/>
    </row>
    <row r="103" spans="1:5" ht="15.75" x14ac:dyDescent="0.25">
      <c r="A103" s="154" t="s">
        <v>358</v>
      </c>
      <c r="B103" s="34" t="s">
        <v>558</v>
      </c>
      <c r="C103" s="159" t="s">
        <v>58</v>
      </c>
      <c r="D103" s="152" t="s">
        <v>304</v>
      </c>
      <c r="E103" s="153"/>
    </row>
    <row r="104" spans="1:5" ht="15.75" x14ac:dyDescent="0.25">
      <c r="A104" s="154" t="s">
        <v>358</v>
      </c>
      <c r="B104" s="34" t="s">
        <v>665</v>
      </c>
      <c r="C104" s="159" t="s">
        <v>58</v>
      </c>
      <c r="D104" s="152" t="s">
        <v>304</v>
      </c>
      <c r="E104" s="153"/>
    </row>
    <row r="105" spans="1:5" ht="15.75" x14ac:dyDescent="0.25">
      <c r="A105" s="154" t="s">
        <v>358</v>
      </c>
      <c r="B105" s="34" t="s">
        <v>696</v>
      </c>
      <c r="C105" s="156" t="s">
        <v>58</v>
      </c>
      <c r="D105" s="152" t="s">
        <v>304</v>
      </c>
      <c r="E105" s="153"/>
    </row>
    <row r="106" spans="1:5" ht="15.75" x14ac:dyDescent="0.25">
      <c r="A106" s="154" t="s">
        <v>358</v>
      </c>
      <c r="B106" s="34" t="s">
        <v>630</v>
      </c>
      <c r="C106" s="156" t="s">
        <v>58</v>
      </c>
      <c r="D106" s="152" t="s">
        <v>304</v>
      </c>
      <c r="E106" s="153"/>
    </row>
    <row r="107" spans="1:5" ht="15.75" x14ac:dyDescent="0.25">
      <c r="A107" s="154" t="s">
        <v>358</v>
      </c>
      <c r="B107" s="34" t="s">
        <v>697</v>
      </c>
      <c r="C107" s="156" t="s">
        <v>58</v>
      </c>
      <c r="D107" s="152" t="s">
        <v>304</v>
      </c>
      <c r="E107" s="153"/>
    </row>
    <row r="108" spans="1:5" ht="15.75" x14ac:dyDescent="0.25">
      <c r="A108" s="154" t="s">
        <v>358</v>
      </c>
      <c r="B108" s="34" t="s">
        <v>672</v>
      </c>
      <c r="C108" s="156" t="s">
        <v>58</v>
      </c>
      <c r="D108" s="152" t="s">
        <v>304</v>
      </c>
      <c r="E108" s="153"/>
    </row>
    <row r="109" spans="1:5" ht="15.75" x14ac:dyDescent="0.25">
      <c r="A109" s="154" t="s">
        <v>358</v>
      </c>
      <c r="B109" s="34" t="s">
        <v>625</v>
      </c>
      <c r="C109" s="156" t="s">
        <v>58</v>
      </c>
      <c r="D109" s="152" t="s">
        <v>304</v>
      </c>
      <c r="E109" s="153"/>
    </row>
    <row r="110" spans="1:5" ht="15.75" x14ac:dyDescent="0.25">
      <c r="A110" s="154" t="s">
        <v>358</v>
      </c>
      <c r="B110" s="34" t="s">
        <v>693</v>
      </c>
      <c r="C110" s="156" t="s">
        <v>58</v>
      </c>
      <c r="D110" s="152" t="s">
        <v>304</v>
      </c>
      <c r="E110" s="153"/>
    </row>
    <row r="111" spans="1:5" ht="15.75" x14ac:dyDescent="0.25">
      <c r="A111" s="154" t="s">
        <v>358</v>
      </c>
      <c r="B111" s="34" t="s">
        <v>607</v>
      </c>
      <c r="C111" s="156" t="s">
        <v>58</v>
      </c>
      <c r="D111" s="152" t="s">
        <v>304</v>
      </c>
      <c r="E111" s="153"/>
    </row>
    <row r="112" spans="1:5" ht="15.75" x14ac:dyDescent="0.25">
      <c r="A112" s="154" t="s">
        <v>358</v>
      </c>
      <c r="B112" s="34" t="s">
        <v>533</v>
      </c>
      <c r="C112" s="156" t="s">
        <v>58</v>
      </c>
      <c r="D112" s="152" t="s">
        <v>304</v>
      </c>
      <c r="E112" s="153"/>
    </row>
    <row r="113" spans="1:5" ht="15.75" x14ac:dyDescent="0.25">
      <c r="A113" s="154" t="s">
        <v>358</v>
      </c>
      <c r="B113" s="34" t="s">
        <v>639</v>
      </c>
      <c r="C113" s="156" t="s">
        <v>58</v>
      </c>
      <c r="D113" s="152" t="s">
        <v>304</v>
      </c>
      <c r="E113" s="153"/>
    </row>
    <row r="114" spans="1:5" ht="15.75" x14ac:dyDescent="0.25">
      <c r="A114" s="154" t="s">
        <v>358</v>
      </c>
      <c r="B114" s="34" t="s">
        <v>686</v>
      </c>
      <c r="C114" s="156" t="s">
        <v>58</v>
      </c>
      <c r="D114" s="152" t="s">
        <v>304</v>
      </c>
      <c r="E114" s="153"/>
    </row>
    <row r="115" spans="1:5" ht="15.75" x14ac:dyDescent="0.25">
      <c r="A115" s="154" t="s">
        <v>358</v>
      </c>
      <c r="B115" s="34" t="s">
        <v>627</v>
      </c>
      <c r="C115" s="156" t="s">
        <v>58</v>
      </c>
      <c r="D115" s="152" t="s">
        <v>304</v>
      </c>
      <c r="E115" s="153"/>
    </row>
    <row r="116" spans="1:5" ht="15.75" x14ac:dyDescent="0.25">
      <c r="A116" s="154" t="s">
        <v>358</v>
      </c>
      <c r="B116" s="34" t="s">
        <v>538</v>
      </c>
      <c r="C116" s="156" t="s">
        <v>58</v>
      </c>
      <c r="D116" s="152" t="s">
        <v>304</v>
      </c>
      <c r="E116" s="153"/>
    </row>
    <row r="117" spans="1:5" ht="15.75" x14ac:dyDescent="0.25">
      <c r="A117" s="154" t="s">
        <v>358</v>
      </c>
      <c r="B117" s="34" t="s">
        <v>666</v>
      </c>
      <c r="C117" s="156" t="s">
        <v>58</v>
      </c>
      <c r="D117" s="152" t="s">
        <v>304</v>
      </c>
      <c r="E117" s="153"/>
    </row>
    <row r="118" spans="1:5" ht="15.75" x14ac:dyDescent="0.25">
      <c r="A118" s="154" t="s">
        <v>358</v>
      </c>
      <c r="B118" s="34" t="s">
        <v>643</v>
      </c>
      <c r="C118" s="156" t="s">
        <v>58</v>
      </c>
      <c r="D118" s="152" t="s">
        <v>304</v>
      </c>
      <c r="E118" s="153"/>
    </row>
    <row r="119" spans="1:5" ht="15.75" x14ac:dyDescent="0.25">
      <c r="A119" s="154" t="s">
        <v>358</v>
      </c>
      <c r="B119" s="34" t="s">
        <v>535</v>
      </c>
      <c r="C119" s="156" t="s">
        <v>58</v>
      </c>
      <c r="D119" s="152" t="s">
        <v>304</v>
      </c>
      <c r="E119" s="153"/>
    </row>
    <row r="120" spans="1:5" ht="15.75" x14ac:dyDescent="0.25">
      <c r="A120" s="154" t="s">
        <v>358</v>
      </c>
      <c r="B120" s="34" t="s">
        <v>603</v>
      </c>
      <c r="C120" s="156" t="s">
        <v>58</v>
      </c>
      <c r="D120" s="152" t="s">
        <v>304</v>
      </c>
      <c r="E120" s="153"/>
    </row>
    <row r="121" spans="1:5" ht="15.75" x14ac:dyDescent="0.25">
      <c r="A121" s="154" t="s">
        <v>358</v>
      </c>
      <c r="B121" s="34" t="s">
        <v>559</v>
      </c>
      <c r="C121" s="156" t="s">
        <v>58</v>
      </c>
      <c r="D121" s="152" t="s">
        <v>304</v>
      </c>
      <c r="E121" s="153"/>
    </row>
    <row r="122" spans="1:5" ht="15.75" x14ac:dyDescent="0.25">
      <c r="A122" s="154" t="s">
        <v>358</v>
      </c>
      <c r="B122" s="34" t="s">
        <v>614</v>
      </c>
      <c r="C122" s="156" t="s">
        <v>58</v>
      </c>
      <c r="D122" s="152" t="s">
        <v>304</v>
      </c>
      <c r="E122" s="153"/>
    </row>
    <row r="123" spans="1:5" ht="15.75" x14ac:dyDescent="0.25">
      <c r="A123" s="154" t="s">
        <v>358</v>
      </c>
      <c r="B123" s="34" t="s">
        <v>623</v>
      </c>
      <c r="C123" s="156" t="s">
        <v>58</v>
      </c>
      <c r="D123" s="152" t="s">
        <v>304</v>
      </c>
      <c r="E123" s="153"/>
    </row>
    <row r="124" spans="1:5" ht="15.75" x14ac:dyDescent="0.25">
      <c r="A124" s="154" t="s">
        <v>358</v>
      </c>
      <c r="B124" s="34" t="s">
        <v>695</v>
      </c>
      <c r="C124" s="156" t="s">
        <v>58</v>
      </c>
      <c r="D124" s="152" t="s">
        <v>304</v>
      </c>
      <c r="E124" s="153"/>
    </row>
    <row r="125" spans="1:5" ht="15.75" x14ac:dyDescent="0.25">
      <c r="A125" s="154" t="s">
        <v>358</v>
      </c>
      <c r="B125" s="34" t="s">
        <v>545</v>
      </c>
      <c r="C125" s="156" t="s">
        <v>58</v>
      </c>
      <c r="D125" s="152" t="s">
        <v>304</v>
      </c>
      <c r="E125" s="153"/>
    </row>
    <row r="126" spans="1:5" ht="15.75" x14ac:dyDescent="0.25">
      <c r="A126" s="154" t="s">
        <v>358</v>
      </c>
      <c r="B126" s="34" t="s">
        <v>689</v>
      </c>
      <c r="C126" s="156" t="s">
        <v>58</v>
      </c>
      <c r="D126" s="152" t="s">
        <v>304</v>
      </c>
      <c r="E126" s="153"/>
    </row>
    <row r="127" spans="1:5" ht="15.75" x14ac:dyDescent="0.25">
      <c r="A127" s="154" t="s">
        <v>358</v>
      </c>
      <c r="B127" s="34" t="s">
        <v>575</v>
      </c>
      <c r="C127" s="156" t="s">
        <v>58</v>
      </c>
      <c r="D127" s="152" t="s">
        <v>304</v>
      </c>
      <c r="E127" s="153"/>
    </row>
    <row r="128" spans="1:5" ht="15.75" x14ac:dyDescent="0.25">
      <c r="A128" s="154" t="s">
        <v>358</v>
      </c>
      <c r="B128" s="34" t="s">
        <v>536</v>
      </c>
      <c r="C128" s="156" t="s">
        <v>58</v>
      </c>
      <c r="D128" s="152" t="s">
        <v>304</v>
      </c>
      <c r="E128" s="153"/>
    </row>
    <row r="129" spans="1:5" ht="15.75" x14ac:dyDescent="0.25">
      <c r="A129" s="154" t="s">
        <v>358</v>
      </c>
      <c r="B129" s="34" t="s">
        <v>562</v>
      </c>
      <c r="C129" s="156" t="s">
        <v>58</v>
      </c>
      <c r="D129" s="152" t="s">
        <v>304</v>
      </c>
      <c r="E129" s="153"/>
    </row>
    <row r="130" spans="1:5" ht="15.75" x14ac:dyDescent="0.25">
      <c r="A130" s="154" t="s">
        <v>358</v>
      </c>
      <c r="B130" s="34" t="s">
        <v>546</v>
      </c>
      <c r="C130" s="156" t="s">
        <v>58</v>
      </c>
      <c r="D130" s="152" t="s">
        <v>304</v>
      </c>
      <c r="E130" s="153"/>
    </row>
    <row r="131" spans="1:5" ht="15.75" x14ac:dyDescent="0.25">
      <c r="A131" s="154" t="s">
        <v>358</v>
      </c>
      <c r="B131" s="34" t="s">
        <v>681</v>
      </c>
      <c r="C131" s="156" t="s">
        <v>58</v>
      </c>
      <c r="D131" s="152" t="s">
        <v>304</v>
      </c>
      <c r="E131" s="153"/>
    </row>
    <row r="132" spans="1:5" ht="15.75" x14ac:dyDescent="0.25">
      <c r="A132" s="154" t="s">
        <v>358</v>
      </c>
      <c r="B132" s="34" t="s">
        <v>661</v>
      </c>
      <c r="C132" s="156" t="s">
        <v>58</v>
      </c>
      <c r="D132" s="152" t="s">
        <v>304</v>
      </c>
      <c r="E132" s="153"/>
    </row>
    <row r="133" spans="1:5" ht="15.75" x14ac:dyDescent="0.25">
      <c r="A133" s="154" t="s">
        <v>358</v>
      </c>
      <c r="B133" s="34" t="s">
        <v>687</v>
      </c>
      <c r="C133" s="156" t="s">
        <v>58</v>
      </c>
      <c r="D133" s="152" t="s">
        <v>304</v>
      </c>
      <c r="E133" s="153"/>
    </row>
    <row r="134" spans="1:5" ht="15.75" x14ac:dyDescent="0.25">
      <c r="A134" s="154" t="s">
        <v>358</v>
      </c>
      <c r="B134" s="34" t="s">
        <v>632</v>
      </c>
      <c r="C134" s="156" t="s">
        <v>58</v>
      </c>
      <c r="D134" s="152" t="s">
        <v>304</v>
      </c>
      <c r="E134" s="153"/>
    </row>
    <row r="135" spans="1:5" ht="15.75" x14ac:dyDescent="0.25">
      <c r="A135" s="154" t="s">
        <v>358</v>
      </c>
      <c r="B135" s="34" t="s">
        <v>576</v>
      </c>
      <c r="C135" s="156" t="s">
        <v>58</v>
      </c>
      <c r="D135" s="152" t="s">
        <v>304</v>
      </c>
      <c r="E135" s="153"/>
    </row>
    <row r="136" spans="1:5" ht="15.75" x14ac:dyDescent="0.25">
      <c r="A136" s="154" t="s">
        <v>358</v>
      </c>
      <c r="B136" s="34" t="s">
        <v>526</v>
      </c>
      <c r="C136" s="156" t="s">
        <v>58</v>
      </c>
      <c r="D136" s="152" t="s">
        <v>304</v>
      </c>
      <c r="E136" s="153"/>
    </row>
    <row r="137" spans="1:5" ht="15.75" x14ac:dyDescent="0.25">
      <c r="A137" s="154" t="s">
        <v>358</v>
      </c>
      <c r="B137" s="34" t="s">
        <v>650</v>
      </c>
      <c r="C137" s="156" t="s">
        <v>58</v>
      </c>
      <c r="D137" s="152" t="s">
        <v>304</v>
      </c>
      <c r="E137" s="153"/>
    </row>
    <row r="138" spans="1:5" ht="15.75" x14ac:dyDescent="0.25">
      <c r="A138" s="154" t="s">
        <v>358</v>
      </c>
      <c r="B138" s="34" t="s">
        <v>568</v>
      </c>
      <c r="C138" s="156" t="s">
        <v>58</v>
      </c>
      <c r="D138" s="152" t="s">
        <v>304</v>
      </c>
      <c r="E138" s="153"/>
    </row>
    <row r="139" spans="1:5" ht="15.75" x14ac:dyDescent="0.25">
      <c r="A139" s="154" t="s">
        <v>358</v>
      </c>
      <c r="B139" s="34" t="s">
        <v>642</v>
      </c>
      <c r="C139" s="156" t="s">
        <v>58</v>
      </c>
      <c r="D139" s="152" t="s">
        <v>304</v>
      </c>
      <c r="E139" s="153"/>
    </row>
    <row r="140" spans="1:5" ht="15.75" x14ac:dyDescent="0.25">
      <c r="A140" s="154" t="s">
        <v>358</v>
      </c>
      <c r="B140" s="34" t="s">
        <v>548</v>
      </c>
      <c r="C140" s="156" t="s">
        <v>58</v>
      </c>
      <c r="D140" s="152" t="s">
        <v>304</v>
      </c>
      <c r="E140" s="153"/>
    </row>
    <row r="141" spans="1:5" ht="15.75" x14ac:dyDescent="0.25">
      <c r="A141" s="154" t="s">
        <v>358</v>
      </c>
      <c r="B141" s="34" t="s">
        <v>613</v>
      </c>
      <c r="C141" s="156" t="s">
        <v>58</v>
      </c>
      <c r="D141" s="152" t="s">
        <v>304</v>
      </c>
      <c r="E141" s="153"/>
    </row>
    <row r="142" spans="1:5" ht="15.75" x14ac:dyDescent="0.25">
      <c r="A142" s="154" t="s">
        <v>358</v>
      </c>
      <c r="B142" s="34" t="s">
        <v>597</v>
      </c>
      <c r="C142" s="156" t="s">
        <v>58</v>
      </c>
      <c r="D142" s="152" t="s">
        <v>304</v>
      </c>
      <c r="E142" s="153"/>
    </row>
    <row r="143" spans="1:5" ht="15.75" x14ac:dyDescent="0.25">
      <c r="A143" s="154" t="s">
        <v>358</v>
      </c>
      <c r="B143" s="34" t="s">
        <v>628</v>
      </c>
      <c r="C143" s="156" t="s">
        <v>58</v>
      </c>
      <c r="D143" s="152" t="s">
        <v>304</v>
      </c>
      <c r="E143" s="153"/>
    </row>
    <row r="144" spans="1:5" ht="15.75" x14ac:dyDescent="0.25">
      <c r="A144" s="154" t="s">
        <v>358</v>
      </c>
      <c r="B144" s="34" t="s">
        <v>542</v>
      </c>
      <c r="C144" s="156" t="s">
        <v>58</v>
      </c>
      <c r="D144" s="152" t="s">
        <v>304</v>
      </c>
      <c r="E144" s="153"/>
    </row>
    <row r="145" spans="1:5" ht="15.75" x14ac:dyDescent="0.25">
      <c r="A145" s="154" t="s">
        <v>358</v>
      </c>
      <c r="B145" s="34" t="s">
        <v>680</v>
      </c>
      <c r="C145" s="156" t="s">
        <v>58</v>
      </c>
      <c r="D145" s="152" t="s">
        <v>304</v>
      </c>
      <c r="E145" s="153"/>
    </row>
    <row r="146" spans="1:5" ht="15.75" x14ac:dyDescent="0.25">
      <c r="A146" s="154" t="s">
        <v>358</v>
      </c>
      <c r="B146" s="34" t="s">
        <v>547</v>
      </c>
      <c r="C146" s="156" t="s">
        <v>58</v>
      </c>
      <c r="D146" s="152" t="s">
        <v>304</v>
      </c>
      <c r="E146" s="153"/>
    </row>
    <row r="147" spans="1:5" ht="15.75" x14ac:dyDescent="0.25">
      <c r="A147" s="154" t="s">
        <v>358</v>
      </c>
      <c r="B147" s="34" t="s">
        <v>527</v>
      </c>
      <c r="C147" s="156" t="s">
        <v>58</v>
      </c>
      <c r="D147" s="152" t="s">
        <v>304</v>
      </c>
      <c r="E147" s="153"/>
    </row>
    <row r="148" spans="1:5" ht="15.75" x14ac:dyDescent="0.25">
      <c r="A148" s="154" t="s">
        <v>358</v>
      </c>
      <c r="B148" s="34" t="s">
        <v>609</v>
      </c>
      <c r="C148" s="156" t="s">
        <v>58</v>
      </c>
      <c r="D148" s="152" t="s">
        <v>304</v>
      </c>
      <c r="E148" s="153"/>
    </row>
    <row r="149" spans="1:5" ht="15.75" x14ac:dyDescent="0.25">
      <c r="A149" s="154" t="s">
        <v>358</v>
      </c>
      <c r="B149" s="34" t="s">
        <v>656</v>
      </c>
      <c r="C149" s="156" t="s">
        <v>58</v>
      </c>
      <c r="D149" s="152" t="s">
        <v>304</v>
      </c>
      <c r="E149" s="153"/>
    </row>
    <row r="150" spans="1:5" ht="15.75" x14ac:dyDescent="0.25">
      <c r="A150" s="154" t="s">
        <v>358</v>
      </c>
      <c r="B150" s="34" t="s">
        <v>698</v>
      </c>
      <c r="C150" s="156" t="s">
        <v>58</v>
      </c>
      <c r="D150" s="152" t="s">
        <v>304</v>
      </c>
      <c r="E150" s="153"/>
    </row>
    <row r="151" spans="1:5" ht="15.75" x14ac:dyDescent="0.25">
      <c r="A151" s="154" t="s">
        <v>358</v>
      </c>
      <c r="B151" s="34" t="s">
        <v>553</v>
      </c>
      <c r="C151" s="156" t="s">
        <v>58</v>
      </c>
      <c r="D151" s="152" t="s">
        <v>304</v>
      </c>
      <c r="E151" s="153"/>
    </row>
    <row r="152" spans="1:5" ht="15.75" x14ac:dyDescent="0.25">
      <c r="A152" s="154" t="s">
        <v>358</v>
      </c>
      <c r="B152" s="34" t="s">
        <v>688</v>
      </c>
      <c r="C152" s="156" t="s">
        <v>58</v>
      </c>
      <c r="D152" s="152" t="s">
        <v>304</v>
      </c>
      <c r="E152" s="153"/>
    </row>
    <row r="153" spans="1:5" ht="15.75" x14ac:dyDescent="0.25">
      <c r="A153" s="154" t="s">
        <v>358</v>
      </c>
      <c r="B153" s="34" t="s">
        <v>635</v>
      </c>
      <c r="C153" s="156" t="s">
        <v>58</v>
      </c>
      <c r="D153" s="152" t="s">
        <v>304</v>
      </c>
      <c r="E153" s="153"/>
    </row>
    <row r="154" spans="1:5" ht="15.75" x14ac:dyDescent="0.25">
      <c r="A154" s="154" t="s">
        <v>358</v>
      </c>
      <c r="B154" s="34" t="s">
        <v>618</v>
      </c>
      <c r="C154" s="156" t="s">
        <v>58</v>
      </c>
      <c r="D154" s="152" t="s">
        <v>304</v>
      </c>
      <c r="E154" s="153"/>
    </row>
    <row r="155" spans="1:5" ht="15.75" x14ac:dyDescent="0.25">
      <c r="A155" s="154" t="s">
        <v>358</v>
      </c>
      <c r="B155" s="34" t="s">
        <v>604</v>
      </c>
      <c r="C155" s="156" t="s">
        <v>58</v>
      </c>
      <c r="D155" s="152" t="s">
        <v>304</v>
      </c>
      <c r="E155" s="153"/>
    </row>
    <row r="156" spans="1:5" ht="15.75" x14ac:dyDescent="0.25">
      <c r="A156" s="154" t="s">
        <v>358</v>
      </c>
      <c r="B156" s="34" t="s">
        <v>593</v>
      </c>
      <c r="C156" s="156" t="s">
        <v>58</v>
      </c>
      <c r="D156" s="152" t="s">
        <v>304</v>
      </c>
      <c r="E156" s="153"/>
    </row>
    <row r="157" spans="1:5" ht="15.75" x14ac:dyDescent="0.25">
      <c r="A157" s="154" t="s">
        <v>358</v>
      </c>
      <c r="B157" s="34" t="s">
        <v>577</v>
      </c>
      <c r="C157" s="156" t="s">
        <v>58</v>
      </c>
      <c r="D157" s="152" t="s">
        <v>304</v>
      </c>
      <c r="E157" s="153"/>
    </row>
    <row r="158" spans="1:5" ht="15.75" x14ac:dyDescent="0.25">
      <c r="A158" s="154" t="s">
        <v>358</v>
      </c>
      <c r="B158" s="34" t="s">
        <v>610</v>
      </c>
      <c r="C158" s="156" t="s">
        <v>58</v>
      </c>
      <c r="D158" s="152" t="s">
        <v>304</v>
      </c>
      <c r="E158" s="153"/>
    </row>
    <row r="159" spans="1:5" ht="15.75" x14ac:dyDescent="0.25">
      <c r="A159" s="154" t="s">
        <v>358</v>
      </c>
      <c r="B159" s="34" t="s">
        <v>578</v>
      </c>
      <c r="C159" s="156" t="s">
        <v>58</v>
      </c>
      <c r="D159" s="152" t="s">
        <v>304</v>
      </c>
      <c r="E159" s="153"/>
    </row>
    <row r="160" spans="1:5" ht="15.75" x14ac:dyDescent="0.25">
      <c r="A160" s="154" t="s">
        <v>358</v>
      </c>
      <c r="B160" s="34" t="s">
        <v>579</v>
      </c>
      <c r="C160" s="156" t="s">
        <v>58</v>
      </c>
      <c r="D160" s="152" t="s">
        <v>304</v>
      </c>
      <c r="E160" s="153"/>
    </row>
    <row r="161" spans="1:5" ht="15.75" x14ac:dyDescent="0.25">
      <c r="A161" s="154" t="s">
        <v>358</v>
      </c>
      <c r="B161" s="34" t="s">
        <v>549</v>
      </c>
      <c r="C161" s="156" t="s">
        <v>58</v>
      </c>
      <c r="D161" s="152" t="s">
        <v>304</v>
      </c>
      <c r="E161" s="153"/>
    </row>
    <row r="162" spans="1:5" ht="15.75" x14ac:dyDescent="0.25">
      <c r="A162" s="154" t="s">
        <v>358</v>
      </c>
      <c r="B162" s="34" t="s">
        <v>583</v>
      </c>
      <c r="C162" s="156" t="s">
        <v>58</v>
      </c>
      <c r="D162" s="152" t="s">
        <v>304</v>
      </c>
      <c r="E162" s="153"/>
    </row>
    <row r="163" spans="1:5" ht="15.75" x14ac:dyDescent="0.25">
      <c r="A163" s="154" t="s">
        <v>358</v>
      </c>
      <c r="B163" s="34" t="s">
        <v>655</v>
      </c>
      <c r="C163" s="156" t="s">
        <v>58</v>
      </c>
      <c r="D163" s="152" t="s">
        <v>304</v>
      </c>
      <c r="E163" s="153"/>
    </row>
    <row r="164" spans="1:5" ht="15.75" x14ac:dyDescent="0.25">
      <c r="A164" s="154" t="s">
        <v>358</v>
      </c>
      <c r="B164" s="34" t="s">
        <v>646</v>
      </c>
      <c r="C164" s="156" t="s">
        <v>58</v>
      </c>
      <c r="D164" s="152" t="s">
        <v>304</v>
      </c>
      <c r="E164" s="153"/>
    </row>
    <row r="165" spans="1:5" ht="15.75" x14ac:dyDescent="0.25">
      <c r="A165" s="154" t="s">
        <v>358</v>
      </c>
      <c r="B165" s="34" t="s">
        <v>637</v>
      </c>
      <c r="C165" s="156" t="s">
        <v>58</v>
      </c>
      <c r="D165" s="152" t="s">
        <v>304</v>
      </c>
      <c r="E165" s="153"/>
    </row>
    <row r="166" spans="1:5" ht="15.75" x14ac:dyDescent="0.25">
      <c r="A166" s="154" t="s">
        <v>358</v>
      </c>
      <c r="B166" s="34" t="s">
        <v>654</v>
      </c>
      <c r="C166" s="156" t="s">
        <v>58</v>
      </c>
      <c r="D166" s="152" t="s">
        <v>304</v>
      </c>
      <c r="E166" s="153"/>
    </row>
    <row r="167" spans="1:5" ht="15.75" x14ac:dyDescent="0.25">
      <c r="A167" s="154" t="s">
        <v>358</v>
      </c>
      <c r="B167" s="34" t="s">
        <v>694</v>
      </c>
      <c r="C167" s="156" t="s">
        <v>58</v>
      </c>
      <c r="D167" s="152" t="s">
        <v>304</v>
      </c>
      <c r="E167" s="153"/>
    </row>
    <row r="168" spans="1:5" ht="15.75" x14ac:dyDescent="0.25">
      <c r="A168" s="154" t="s">
        <v>358</v>
      </c>
      <c r="B168" s="34" t="s">
        <v>582</v>
      </c>
      <c r="C168" s="156" t="s">
        <v>58</v>
      </c>
      <c r="D168" s="152" t="s">
        <v>304</v>
      </c>
      <c r="E168" s="153"/>
    </row>
    <row r="169" spans="1:5" ht="15.75" x14ac:dyDescent="0.25">
      <c r="A169" s="154" t="s">
        <v>358</v>
      </c>
      <c r="B169" s="34" t="s">
        <v>555</v>
      </c>
      <c r="C169" s="156" t="s">
        <v>58</v>
      </c>
      <c r="D169" s="152" t="s">
        <v>304</v>
      </c>
      <c r="E169" s="153"/>
    </row>
    <row r="170" spans="1:5" ht="15.75" x14ac:dyDescent="0.25">
      <c r="A170" s="154" t="s">
        <v>358</v>
      </c>
      <c r="B170" s="34" t="s">
        <v>589</v>
      </c>
      <c r="C170" s="156" t="s">
        <v>58</v>
      </c>
      <c r="D170" s="152" t="s">
        <v>304</v>
      </c>
      <c r="E170" s="153"/>
    </row>
    <row r="171" spans="1:5" ht="15.75" x14ac:dyDescent="0.25">
      <c r="A171" s="154" t="s">
        <v>358</v>
      </c>
      <c r="B171" s="34" t="s">
        <v>586</v>
      </c>
      <c r="C171" s="156" t="s">
        <v>58</v>
      </c>
      <c r="D171" s="152" t="s">
        <v>304</v>
      </c>
      <c r="E171" s="153"/>
    </row>
    <row r="172" spans="1:5" ht="15.75" x14ac:dyDescent="0.25">
      <c r="A172" s="154" t="s">
        <v>358</v>
      </c>
      <c r="B172" s="34" t="s">
        <v>658</v>
      </c>
      <c r="C172" s="156" t="s">
        <v>58</v>
      </c>
      <c r="D172" s="152" t="s">
        <v>304</v>
      </c>
      <c r="E172" s="153"/>
    </row>
    <row r="173" spans="1:5" ht="15.75" x14ac:dyDescent="0.25">
      <c r="A173" s="154" t="s">
        <v>358</v>
      </c>
      <c r="B173" s="34" t="s">
        <v>683</v>
      </c>
      <c r="C173" s="156" t="s">
        <v>58</v>
      </c>
      <c r="D173" s="152" t="s">
        <v>304</v>
      </c>
      <c r="E173" s="153"/>
    </row>
    <row r="174" spans="1:5" ht="15.75" x14ac:dyDescent="0.25">
      <c r="A174" s="154" t="s">
        <v>358</v>
      </c>
      <c r="B174" s="34" t="s">
        <v>663</v>
      </c>
      <c r="C174" s="156" t="s">
        <v>58</v>
      </c>
      <c r="D174" s="152" t="s">
        <v>304</v>
      </c>
      <c r="E174" s="153"/>
    </row>
    <row r="175" spans="1:5" ht="15.75" x14ac:dyDescent="0.25">
      <c r="A175" s="154" t="s">
        <v>358</v>
      </c>
      <c r="B175" s="34" t="s">
        <v>537</v>
      </c>
      <c r="C175" s="156" t="s">
        <v>58</v>
      </c>
      <c r="D175" s="152" t="s">
        <v>304</v>
      </c>
      <c r="E175" s="153"/>
    </row>
    <row r="176" spans="1:5" ht="15.75" x14ac:dyDescent="0.25">
      <c r="A176" s="154" t="s">
        <v>358</v>
      </c>
      <c r="B176" s="34" t="s">
        <v>581</v>
      </c>
      <c r="C176" s="156" t="s">
        <v>58</v>
      </c>
      <c r="D176" s="152" t="s">
        <v>304</v>
      </c>
      <c r="E176" s="153"/>
    </row>
    <row r="177" spans="1:5" ht="15.75" x14ac:dyDescent="0.25">
      <c r="A177" s="154" t="s">
        <v>358</v>
      </c>
      <c r="B177" s="34" t="s">
        <v>673</v>
      </c>
      <c r="C177" s="156" t="s">
        <v>58</v>
      </c>
      <c r="D177" s="152" t="s">
        <v>304</v>
      </c>
      <c r="E177" s="153"/>
    </row>
    <row r="178" spans="1:5" ht="15.75" x14ac:dyDescent="0.25">
      <c r="A178" s="154" t="s">
        <v>358</v>
      </c>
      <c r="B178" s="34" t="s">
        <v>556</v>
      </c>
      <c r="C178" s="156" t="s">
        <v>58</v>
      </c>
      <c r="D178" s="152" t="s">
        <v>304</v>
      </c>
      <c r="E178" s="153"/>
    </row>
    <row r="179" spans="1:5" ht="15.75" x14ac:dyDescent="0.25">
      <c r="A179" s="154" t="s">
        <v>358</v>
      </c>
      <c r="B179" s="34" t="s">
        <v>649</v>
      </c>
      <c r="C179" s="156" t="s">
        <v>58</v>
      </c>
      <c r="D179" s="152" t="s">
        <v>304</v>
      </c>
      <c r="E179" s="153"/>
    </row>
    <row r="180" spans="1:5" ht="15.75" x14ac:dyDescent="0.25">
      <c r="A180" s="154" t="s">
        <v>358</v>
      </c>
      <c r="B180" s="34" t="s">
        <v>596</v>
      </c>
      <c r="C180" s="156" t="s">
        <v>58</v>
      </c>
      <c r="D180" s="152" t="s">
        <v>304</v>
      </c>
      <c r="E180" s="153"/>
    </row>
    <row r="181" spans="1:5" ht="15.75" x14ac:dyDescent="0.25">
      <c r="A181" s="154" t="s">
        <v>358</v>
      </c>
      <c r="B181" s="34" t="s">
        <v>214</v>
      </c>
      <c r="C181" s="156" t="s">
        <v>58</v>
      </c>
      <c r="D181" s="152" t="s">
        <v>304</v>
      </c>
      <c r="E181" s="153"/>
    </row>
    <row r="182" spans="1:5" ht="15.75" x14ac:dyDescent="0.25">
      <c r="A182" s="154" t="s">
        <v>358</v>
      </c>
      <c r="B182" s="34" t="s">
        <v>691</v>
      </c>
      <c r="C182" s="156" t="s">
        <v>58</v>
      </c>
      <c r="D182" s="152" t="s">
        <v>304</v>
      </c>
      <c r="E182" s="153"/>
    </row>
    <row r="183" spans="1:5" ht="15.75" x14ac:dyDescent="0.25">
      <c r="A183" s="154" t="s">
        <v>358</v>
      </c>
      <c r="B183" s="34" t="s">
        <v>674</v>
      </c>
      <c r="C183" s="156" t="s">
        <v>58</v>
      </c>
      <c r="D183" s="152" t="s">
        <v>304</v>
      </c>
      <c r="E183" s="153"/>
    </row>
    <row r="184" spans="1:5" ht="15.75" x14ac:dyDescent="0.25">
      <c r="A184" s="154" t="s">
        <v>358</v>
      </c>
      <c r="B184" s="34" t="s">
        <v>554</v>
      </c>
      <c r="C184" s="156" t="s">
        <v>58</v>
      </c>
      <c r="D184" s="152" t="s">
        <v>304</v>
      </c>
      <c r="E184" s="153"/>
    </row>
    <row r="185" spans="1:5" ht="15.75" x14ac:dyDescent="0.25">
      <c r="A185" s="154" t="s">
        <v>358</v>
      </c>
      <c r="B185" s="34" t="s">
        <v>315</v>
      </c>
      <c r="C185" s="156" t="s">
        <v>58</v>
      </c>
      <c r="D185" s="152" t="s">
        <v>304</v>
      </c>
      <c r="E185" s="153"/>
    </row>
    <row r="186" spans="1:5" ht="15.75" x14ac:dyDescent="0.25">
      <c r="A186" s="154" t="s">
        <v>358</v>
      </c>
      <c r="B186" s="34" t="s">
        <v>631</v>
      </c>
      <c r="C186" s="156" t="s">
        <v>58</v>
      </c>
      <c r="D186" s="152" t="s">
        <v>304</v>
      </c>
      <c r="E186" s="153"/>
    </row>
    <row r="187" spans="1:5" ht="15.75" x14ac:dyDescent="0.25">
      <c r="A187" s="154" t="s">
        <v>358</v>
      </c>
      <c r="B187" s="34" t="s">
        <v>682</v>
      </c>
      <c r="C187" s="156" t="s">
        <v>58</v>
      </c>
      <c r="D187" s="152" t="s">
        <v>304</v>
      </c>
      <c r="E187" s="153"/>
    </row>
    <row r="188" spans="1:5" x14ac:dyDescent="0.25">
      <c r="A188" s="154" t="s">
        <v>139</v>
      </c>
      <c r="B188" s="37" t="s">
        <v>238</v>
      </c>
      <c r="C188" s="160" t="s">
        <v>58</v>
      </c>
      <c r="D188" s="152" t="s">
        <v>304</v>
      </c>
      <c r="E188" s="145"/>
    </row>
    <row r="189" spans="1:5" x14ac:dyDescent="0.25">
      <c r="A189" s="154" t="s">
        <v>139</v>
      </c>
      <c r="B189" s="37" t="s">
        <v>196</v>
      </c>
      <c r="C189" s="160" t="s">
        <v>58</v>
      </c>
      <c r="D189" s="152" t="s">
        <v>304</v>
      </c>
      <c r="E189" s="145"/>
    </row>
    <row r="190" spans="1:5" x14ac:dyDescent="0.25">
      <c r="A190" s="154" t="s">
        <v>139</v>
      </c>
      <c r="B190" s="37" t="s">
        <v>206</v>
      </c>
      <c r="C190" s="160" t="s">
        <v>58</v>
      </c>
      <c r="D190" s="152" t="s">
        <v>304</v>
      </c>
      <c r="E190" s="145"/>
    </row>
    <row r="191" spans="1:5" x14ac:dyDescent="0.25">
      <c r="A191" s="154" t="s">
        <v>139</v>
      </c>
      <c r="B191" s="37" t="s">
        <v>281</v>
      </c>
      <c r="C191" s="160" t="s">
        <v>58</v>
      </c>
      <c r="D191" s="152" t="s">
        <v>304</v>
      </c>
      <c r="E191" s="153"/>
    </row>
    <row r="192" spans="1:5" x14ac:dyDescent="0.25">
      <c r="A192" s="154" t="s">
        <v>139</v>
      </c>
      <c r="B192" s="37" t="s">
        <v>239</v>
      </c>
      <c r="C192" s="160" t="s">
        <v>58</v>
      </c>
      <c r="D192" s="152" t="s">
        <v>304</v>
      </c>
      <c r="E192" s="145"/>
    </row>
    <row r="193" spans="1:5" x14ac:dyDescent="0.25">
      <c r="A193" s="154" t="s">
        <v>139</v>
      </c>
      <c r="B193" s="37" t="s">
        <v>263</v>
      </c>
      <c r="C193" s="160" t="s">
        <v>58</v>
      </c>
      <c r="D193" s="152" t="s">
        <v>304</v>
      </c>
      <c r="E193" s="145"/>
    </row>
    <row r="194" spans="1:5" x14ac:dyDescent="0.25">
      <c r="A194" s="154" t="s">
        <v>139</v>
      </c>
      <c r="B194" s="37" t="s">
        <v>235</v>
      </c>
      <c r="C194" s="160" t="s">
        <v>58</v>
      </c>
      <c r="D194" s="152" t="s">
        <v>304</v>
      </c>
      <c r="E194" s="145"/>
    </row>
    <row r="195" spans="1:5" x14ac:dyDescent="0.25">
      <c r="A195" s="154" t="s">
        <v>139</v>
      </c>
      <c r="B195" s="37" t="s">
        <v>260</v>
      </c>
      <c r="C195" s="160" t="s">
        <v>58</v>
      </c>
      <c r="D195" s="152" t="s">
        <v>304</v>
      </c>
      <c r="E195" s="145"/>
    </row>
    <row r="196" spans="1:5" x14ac:dyDescent="0.25">
      <c r="A196" s="154" t="s">
        <v>139</v>
      </c>
      <c r="B196" s="37" t="s">
        <v>222</v>
      </c>
      <c r="C196" s="160" t="s">
        <v>58</v>
      </c>
      <c r="D196" s="152" t="s">
        <v>304</v>
      </c>
      <c r="E196" s="145"/>
    </row>
    <row r="197" spans="1:5" x14ac:dyDescent="0.25">
      <c r="A197" s="154" t="s">
        <v>139</v>
      </c>
      <c r="B197" s="37" t="s">
        <v>199</v>
      </c>
      <c r="C197" s="160" t="s">
        <v>58</v>
      </c>
      <c r="D197" s="152" t="s">
        <v>304</v>
      </c>
      <c r="E197" s="145"/>
    </row>
    <row r="198" spans="1:5" x14ac:dyDescent="0.25">
      <c r="A198" s="154" t="s">
        <v>139</v>
      </c>
      <c r="B198" s="37" t="s">
        <v>220</v>
      </c>
      <c r="C198" s="160" t="s">
        <v>58</v>
      </c>
      <c r="D198" s="152" t="s">
        <v>304</v>
      </c>
      <c r="E198" s="145"/>
    </row>
    <row r="199" spans="1:5" x14ac:dyDescent="0.25">
      <c r="A199" s="154" t="s">
        <v>139</v>
      </c>
      <c r="B199" s="37" t="s">
        <v>261</v>
      </c>
      <c r="C199" s="160" t="s">
        <v>58</v>
      </c>
      <c r="D199" s="152" t="s">
        <v>304</v>
      </c>
      <c r="E199" s="145"/>
    </row>
    <row r="200" spans="1:5" x14ac:dyDescent="0.25">
      <c r="A200" s="154" t="s">
        <v>139</v>
      </c>
      <c r="B200" s="37" t="s">
        <v>266</v>
      </c>
      <c r="C200" s="160" t="s">
        <v>58</v>
      </c>
      <c r="D200" s="152" t="s">
        <v>304</v>
      </c>
      <c r="E200" s="145"/>
    </row>
    <row r="201" spans="1:5" x14ac:dyDescent="0.25">
      <c r="A201" s="154" t="s">
        <v>139</v>
      </c>
      <c r="B201" s="37" t="s">
        <v>253</v>
      </c>
      <c r="C201" s="160" t="s">
        <v>58</v>
      </c>
      <c r="D201" s="152" t="s">
        <v>304</v>
      </c>
      <c r="E201" s="145"/>
    </row>
    <row r="202" spans="1:5" x14ac:dyDescent="0.25">
      <c r="A202" s="154" t="s">
        <v>139</v>
      </c>
      <c r="B202" s="37" t="s">
        <v>237</v>
      </c>
      <c r="C202" s="160" t="s">
        <v>58</v>
      </c>
      <c r="D202" s="152" t="s">
        <v>304</v>
      </c>
      <c r="E202" s="145"/>
    </row>
    <row r="203" spans="1:5" x14ac:dyDescent="0.25">
      <c r="A203" s="154" t="s">
        <v>139</v>
      </c>
      <c r="B203" s="37" t="s">
        <v>210</v>
      </c>
      <c r="C203" s="160" t="s">
        <v>58</v>
      </c>
      <c r="D203" s="152" t="s">
        <v>304</v>
      </c>
      <c r="E203" s="145"/>
    </row>
    <row r="204" spans="1:5" x14ac:dyDescent="0.25">
      <c r="A204" s="154" t="s">
        <v>139</v>
      </c>
      <c r="B204" s="37" t="s">
        <v>226</v>
      </c>
      <c r="C204" s="160" t="s">
        <v>58</v>
      </c>
      <c r="D204" s="152" t="s">
        <v>304</v>
      </c>
      <c r="E204" s="145"/>
    </row>
    <row r="205" spans="1:5" x14ac:dyDescent="0.25">
      <c r="A205" s="154" t="s">
        <v>139</v>
      </c>
      <c r="B205" s="37" t="s">
        <v>251</v>
      </c>
      <c r="C205" s="160" t="s">
        <v>58</v>
      </c>
      <c r="D205" s="152" t="s">
        <v>304</v>
      </c>
      <c r="E205" s="145"/>
    </row>
    <row r="206" spans="1:5" x14ac:dyDescent="0.25">
      <c r="A206" s="154" t="s">
        <v>139</v>
      </c>
      <c r="B206" s="37" t="s">
        <v>229</v>
      </c>
      <c r="C206" s="160" t="s">
        <v>58</v>
      </c>
      <c r="D206" s="152" t="s">
        <v>304</v>
      </c>
      <c r="E206" s="145"/>
    </row>
    <row r="207" spans="1:5" x14ac:dyDescent="0.25">
      <c r="A207" s="154" t="s">
        <v>139</v>
      </c>
      <c r="B207" s="37" t="s">
        <v>200</v>
      </c>
      <c r="C207" s="160" t="s">
        <v>58</v>
      </c>
      <c r="D207" s="152" t="s">
        <v>304</v>
      </c>
      <c r="E207" s="145"/>
    </row>
    <row r="208" spans="1:5" x14ac:dyDescent="0.25">
      <c r="A208" s="154" t="s">
        <v>139</v>
      </c>
      <c r="B208" s="37" t="s">
        <v>268</v>
      </c>
      <c r="C208" s="160" t="s">
        <v>58</v>
      </c>
      <c r="D208" s="152" t="s">
        <v>304</v>
      </c>
      <c r="E208" s="145"/>
    </row>
    <row r="209" spans="1:5" x14ac:dyDescent="0.25">
      <c r="A209" s="154" t="s">
        <v>139</v>
      </c>
      <c r="B209" s="37" t="s">
        <v>270</v>
      </c>
      <c r="C209" s="160" t="s">
        <v>58</v>
      </c>
      <c r="D209" s="152" t="s">
        <v>304</v>
      </c>
      <c r="E209" s="145"/>
    </row>
    <row r="210" spans="1:5" x14ac:dyDescent="0.25">
      <c r="A210" s="154" t="s">
        <v>139</v>
      </c>
      <c r="B210" s="37" t="s">
        <v>264</v>
      </c>
      <c r="C210" s="160" t="s">
        <v>58</v>
      </c>
      <c r="D210" s="152" t="s">
        <v>304</v>
      </c>
      <c r="E210" s="145"/>
    </row>
    <row r="211" spans="1:5" x14ac:dyDescent="0.25">
      <c r="A211" s="154" t="s">
        <v>139</v>
      </c>
      <c r="B211" s="37" t="s">
        <v>241</v>
      </c>
      <c r="C211" s="160" t="s">
        <v>58</v>
      </c>
      <c r="D211" s="152" t="s">
        <v>304</v>
      </c>
      <c r="E211" s="145"/>
    </row>
    <row r="212" spans="1:5" x14ac:dyDescent="0.25">
      <c r="A212" s="154" t="s">
        <v>139</v>
      </c>
      <c r="B212" s="37" t="s">
        <v>280</v>
      </c>
      <c r="C212" s="160" t="s">
        <v>58</v>
      </c>
      <c r="D212" s="152" t="s">
        <v>304</v>
      </c>
      <c r="E212" s="153"/>
    </row>
    <row r="213" spans="1:5" x14ac:dyDescent="0.25">
      <c r="A213" s="154" t="s">
        <v>139</v>
      </c>
      <c r="B213" s="37" t="s">
        <v>234</v>
      </c>
      <c r="C213" s="160" t="s">
        <v>58</v>
      </c>
      <c r="D213" s="152" t="s">
        <v>304</v>
      </c>
      <c r="E213" s="145"/>
    </row>
    <row r="214" spans="1:5" x14ac:dyDescent="0.25">
      <c r="A214" s="154" t="s">
        <v>139</v>
      </c>
      <c r="B214" s="37" t="s">
        <v>250</v>
      </c>
      <c r="C214" s="160" t="s">
        <v>58</v>
      </c>
      <c r="D214" s="152" t="s">
        <v>304</v>
      </c>
      <c r="E214" s="145"/>
    </row>
    <row r="215" spans="1:5" x14ac:dyDescent="0.25">
      <c r="A215" s="154" t="s">
        <v>139</v>
      </c>
      <c r="B215" s="37" t="s">
        <v>232</v>
      </c>
      <c r="C215" s="160" t="s">
        <v>58</v>
      </c>
      <c r="D215" s="152" t="s">
        <v>304</v>
      </c>
      <c r="E215" s="145"/>
    </row>
    <row r="216" spans="1:5" x14ac:dyDescent="0.25">
      <c r="A216" s="154" t="s">
        <v>139</v>
      </c>
      <c r="B216" s="37" t="s">
        <v>195</v>
      </c>
      <c r="C216" s="160" t="s">
        <v>58</v>
      </c>
      <c r="D216" s="152" t="s">
        <v>304</v>
      </c>
      <c r="E216" s="145"/>
    </row>
    <row r="217" spans="1:5" x14ac:dyDescent="0.25">
      <c r="A217" s="154" t="s">
        <v>139</v>
      </c>
      <c r="B217" s="37" t="s">
        <v>258</v>
      </c>
      <c r="C217" s="160" t="s">
        <v>58</v>
      </c>
      <c r="D217" s="152" t="s">
        <v>304</v>
      </c>
      <c r="E217" s="145"/>
    </row>
    <row r="218" spans="1:5" x14ac:dyDescent="0.25">
      <c r="A218" s="154" t="s">
        <v>139</v>
      </c>
      <c r="B218" s="37" t="s">
        <v>243</v>
      </c>
      <c r="C218" s="160" t="s">
        <v>58</v>
      </c>
      <c r="D218" s="152" t="s">
        <v>304</v>
      </c>
      <c r="E218" s="145"/>
    </row>
    <row r="219" spans="1:5" x14ac:dyDescent="0.25">
      <c r="A219" s="154" t="s">
        <v>139</v>
      </c>
      <c r="B219" s="37" t="s">
        <v>265</v>
      </c>
      <c r="C219" s="160" t="s">
        <v>58</v>
      </c>
      <c r="D219" s="152" t="s">
        <v>304</v>
      </c>
      <c r="E219" s="145"/>
    </row>
    <row r="220" spans="1:5" x14ac:dyDescent="0.25">
      <c r="A220" s="154" t="s">
        <v>139</v>
      </c>
      <c r="B220" s="37" t="s">
        <v>223</v>
      </c>
      <c r="C220" s="160" t="s">
        <v>58</v>
      </c>
      <c r="D220" s="152" t="s">
        <v>304</v>
      </c>
      <c r="E220" s="145"/>
    </row>
    <row r="221" spans="1:5" x14ac:dyDescent="0.25">
      <c r="A221" s="154" t="s">
        <v>139</v>
      </c>
      <c r="B221" s="37" t="s">
        <v>218</v>
      </c>
      <c r="C221" s="160" t="s">
        <v>58</v>
      </c>
      <c r="D221" s="152" t="s">
        <v>304</v>
      </c>
      <c r="E221" s="145"/>
    </row>
    <row r="222" spans="1:5" x14ac:dyDescent="0.25">
      <c r="A222" s="154" t="s">
        <v>139</v>
      </c>
      <c r="B222" s="37" t="s">
        <v>221</v>
      </c>
      <c r="C222" s="160" t="s">
        <v>58</v>
      </c>
      <c r="D222" s="152" t="s">
        <v>304</v>
      </c>
      <c r="E222" s="145"/>
    </row>
    <row r="223" spans="1:5" x14ac:dyDescent="0.25">
      <c r="A223" s="154" t="s">
        <v>139</v>
      </c>
      <c r="B223" s="37" t="s">
        <v>240</v>
      </c>
      <c r="C223" s="160" t="s">
        <v>58</v>
      </c>
      <c r="D223" s="152" t="s">
        <v>304</v>
      </c>
      <c r="E223" s="145"/>
    </row>
    <row r="224" spans="1:5" x14ac:dyDescent="0.25">
      <c r="A224" s="154" t="s">
        <v>139</v>
      </c>
      <c r="B224" s="37" t="s">
        <v>204</v>
      </c>
      <c r="C224" s="160" t="s">
        <v>58</v>
      </c>
      <c r="D224" s="152" t="s">
        <v>304</v>
      </c>
      <c r="E224" s="145"/>
    </row>
    <row r="225" spans="1:5" x14ac:dyDescent="0.25">
      <c r="A225" s="154" t="s">
        <v>139</v>
      </c>
      <c r="B225" s="37" t="s">
        <v>252</v>
      </c>
      <c r="C225" s="160" t="s">
        <v>58</v>
      </c>
      <c r="D225" s="152" t="s">
        <v>304</v>
      </c>
      <c r="E225" s="145"/>
    </row>
    <row r="226" spans="1:5" x14ac:dyDescent="0.25">
      <c r="A226" s="154" t="s">
        <v>139</v>
      </c>
      <c r="B226" s="37" t="s">
        <v>273</v>
      </c>
      <c r="C226" s="160" t="s">
        <v>58</v>
      </c>
      <c r="D226" s="152" t="s">
        <v>304</v>
      </c>
      <c r="E226" s="145"/>
    </row>
    <row r="227" spans="1:5" x14ac:dyDescent="0.25">
      <c r="A227" s="154" t="s">
        <v>139</v>
      </c>
      <c r="B227" s="37" t="s">
        <v>193</v>
      </c>
      <c r="C227" s="160" t="s">
        <v>58</v>
      </c>
      <c r="D227" s="152" t="s">
        <v>304</v>
      </c>
      <c r="E227" s="145"/>
    </row>
    <row r="228" spans="1:5" x14ac:dyDescent="0.25">
      <c r="A228" s="154" t="s">
        <v>139</v>
      </c>
      <c r="B228" s="37" t="s">
        <v>267</v>
      </c>
      <c r="C228" s="160" t="s">
        <v>58</v>
      </c>
      <c r="D228" s="152" t="s">
        <v>304</v>
      </c>
      <c r="E228" s="145"/>
    </row>
    <row r="229" spans="1:5" x14ac:dyDescent="0.25">
      <c r="A229" s="154" t="s">
        <v>139</v>
      </c>
      <c r="B229" s="37" t="s">
        <v>278</v>
      </c>
      <c r="C229" s="160" t="s">
        <v>58</v>
      </c>
      <c r="D229" s="152" t="s">
        <v>304</v>
      </c>
      <c r="E229" s="153"/>
    </row>
    <row r="230" spans="1:5" x14ac:dyDescent="0.25">
      <c r="A230" s="154" t="s">
        <v>139</v>
      </c>
      <c r="B230" s="37" t="s">
        <v>201</v>
      </c>
      <c r="C230" s="160" t="s">
        <v>58</v>
      </c>
      <c r="D230" s="152" t="s">
        <v>304</v>
      </c>
      <c r="E230" s="145"/>
    </row>
    <row r="231" spans="1:5" x14ac:dyDescent="0.25">
      <c r="A231" s="154" t="s">
        <v>139</v>
      </c>
      <c r="B231" s="37" t="s">
        <v>207</v>
      </c>
      <c r="C231" s="160" t="s">
        <v>58</v>
      </c>
      <c r="D231" s="152" t="s">
        <v>304</v>
      </c>
      <c r="E231" s="145"/>
    </row>
    <row r="232" spans="1:5" x14ac:dyDescent="0.25">
      <c r="A232" s="154" t="s">
        <v>139</v>
      </c>
      <c r="B232" s="37" t="s">
        <v>217</v>
      </c>
      <c r="C232" s="160" t="s">
        <v>58</v>
      </c>
      <c r="D232" s="152" t="s">
        <v>304</v>
      </c>
      <c r="E232" s="145"/>
    </row>
    <row r="233" spans="1:5" x14ac:dyDescent="0.25">
      <c r="A233" s="154" t="s">
        <v>139</v>
      </c>
      <c r="B233" s="37" t="s">
        <v>215</v>
      </c>
      <c r="C233" s="160" t="s">
        <v>58</v>
      </c>
      <c r="D233" s="152" t="s">
        <v>304</v>
      </c>
      <c r="E233" s="145"/>
    </row>
    <row r="234" spans="1:5" x14ac:dyDescent="0.25">
      <c r="A234" s="154" t="s">
        <v>139</v>
      </c>
      <c r="B234" s="37" t="s">
        <v>211</v>
      </c>
      <c r="C234" s="160" t="s">
        <v>58</v>
      </c>
      <c r="D234" s="152" t="s">
        <v>304</v>
      </c>
      <c r="E234" s="145"/>
    </row>
    <row r="235" spans="1:5" x14ac:dyDescent="0.25">
      <c r="A235" s="154" t="s">
        <v>139</v>
      </c>
      <c r="B235" s="37" t="s">
        <v>231</v>
      </c>
      <c r="C235" s="160" t="s">
        <v>58</v>
      </c>
      <c r="D235" s="152" t="s">
        <v>304</v>
      </c>
      <c r="E235" s="145"/>
    </row>
    <row r="236" spans="1:5" x14ac:dyDescent="0.25">
      <c r="A236" s="154" t="s">
        <v>139</v>
      </c>
      <c r="B236" s="37" t="s">
        <v>279</v>
      </c>
      <c r="C236" s="160" t="s">
        <v>58</v>
      </c>
      <c r="D236" s="152" t="s">
        <v>304</v>
      </c>
      <c r="E236" s="153"/>
    </row>
    <row r="237" spans="1:5" x14ac:dyDescent="0.25">
      <c r="A237" s="154" t="s">
        <v>139</v>
      </c>
      <c r="B237" s="37" t="s">
        <v>227</v>
      </c>
      <c r="C237" s="160" t="s">
        <v>58</v>
      </c>
      <c r="D237" s="152" t="s">
        <v>304</v>
      </c>
      <c r="E237" s="145"/>
    </row>
    <row r="238" spans="1:5" x14ac:dyDescent="0.25">
      <c r="A238" s="154" t="s">
        <v>139</v>
      </c>
      <c r="B238" s="37" t="s">
        <v>247</v>
      </c>
      <c r="C238" s="160" t="s">
        <v>58</v>
      </c>
      <c r="D238" s="152" t="s">
        <v>304</v>
      </c>
      <c r="E238" s="145"/>
    </row>
    <row r="239" spans="1:5" x14ac:dyDescent="0.25">
      <c r="A239" s="154" t="s">
        <v>139</v>
      </c>
      <c r="B239" s="37" t="s">
        <v>272</v>
      </c>
      <c r="C239" s="160" t="s">
        <v>58</v>
      </c>
      <c r="D239" s="152" t="s">
        <v>304</v>
      </c>
      <c r="E239" s="145"/>
    </row>
    <row r="240" spans="1:5" x14ac:dyDescent="0.25">
      <c r="A240" s="154" t="s">
        <v>139</v>
      </c>
      <c r="B240" s="37" t="s">
        <v>212</v>
      </c>
      <c r="C240" s="160" t="s">
        <v>58</v>
      </c>
      <c r="D240" s="152" t="s">
        <v>304</v>
      </c>
      <c r="E240" s="145"/>
    </row>
    <row r="241" spans="1:5" x14ac:dyDescent="0.25">
      <c r="A241" s="154" t="s">
        <v>139</v>
      </c>
      <c r="B241" s="37" t="s">
        <v>246</v>
      </c>
      <c r="C241" s="160" t="s">
        <v>58</v>
      </c>
      <c r="D241" s="152" t="s">
        <v>304</v>
      </c>
      <c r="E241" s="145"/>
    </row>
    <row r="242" spans="1:5" x14ac:dyDescent="0.25">
      <c r="A242" s="154" t="s">
        <v>139</v>
      </c>
      <c r="B242" s="37" t="s">
        <v>213</v>
      </c>
      <c r="C242" s="160" t="s">
        <v>58</v>
      </c>
      <c r="D242" s="152" t="s">
        <v>304</v>
      </c>
      <c r="E242" s="145"/>
    </row>
    <row r="243" spans="1:5" x14ac:dyDescent="0.25">
      <c r="A243" s="154" t="s">
        <v>139</v>
      </c>
      <c r="B243" s="37" t="s">
        <v>274</v>
      </c>
      <c r="C243" s="160" t="s">
        <v>58</v>
      </c>
      <c r="D243" s="152" t="s">
        <v>304</v>
      </c>
      <c r="E243" s="153"/>
    </row>
    <row r="244" spans="1:5" x14ac:dyDescent="0.25">
      <c r="A244" s="154" t="s">
        <v>139</v>
      </c>
      <c r="B244" s="37" t="s">
        <v>236</v>
      </c>
      <c r="C244" s="160" t="s">
        <v>58</v>
      </c>
      <c r="D244" s="152" t="s">
        <v>304</v>
      </c>
      <c r="E244" s="145"/>
    </row>
    <row r="245" spans="1:5" x14ac:dyDescent="0.25">
      <c r="A245" s="154" t="s">
        <v>139</v>
      </c>
      <c r="B245" s="37" t="s">
        <v>259</v>
      </c>
      <c r="C245" s="160" t="s">
        <v>58</v>
      </c>
      <c r="D245" s="152" t="s">
        <v>304</v>
      </c>
      <c r="E245" s="145"/>
    </row>
    <row r="246" spans="1:5" x14ac:dyDescent="0.25">
      <c r="A246" s="154" t="s">
        <v>139</v>
      </c>
      <c r="B246" s="37" t="s">
        <v>216</v>
      </c>
      <c r="C246" s="160" t="s">
        <v>58</v>
      </c>
      <c r="D246" s="152" t="s">
        <v>304</v>
      </c>
      <c r="E246" s="145"/>
    </row>
    <row r="247" spans="1:5" x14ac:dyDescent="0.25">
      <c r="A247" s="154" t="s">
        <v>139</v>
      </c>
      <c r="B247" s="37" t="s">
        <v>256</v>
      </c>
      <c r="C247" s="160" t="s">
        <v>58</v>
      </c>
      <c r="D247" s="152" t="s">
        <v>304</v>
      </c>
      <c r="E247" s="145"/>
    </row>
    <row r="248" spans="1:5" x14ac:dyDescent="0.25">
      <c r="A248" s="154" t="s">
        <v>139</v>
      </c>
      <c r="B248" s="37" t="s">
        <v>225</v>
      </c>
      <c r="C248" s="160" t="s">
        <v>58</v>
      </c>
      <c r="D248" s="152" t="s">
        <v>304</v>
      </c>
      <c r="E248" s="145"/>
    </row>
    <row r="249" spans="1:5" x14ac:dyDescent="0.25">
      <c r="A249" s="154" t="s">
        <v>139</v>
      </c>
      <c r="B249" s="37" t="s">
        <v>277</v>
      </c>
      <c r="C249" s="160" t="s">
        <v>58</v>
      </c>
      <c r="D249" s="152" t="s">
        <v>304</v>
      </c>
      <c r="E249" s="153"/>
    </row>
    <row r="250" spans="1:5" x14ac:dyDescent="0.25">
      <c r="A250" s="154" t="s">
        <v>139</v>
      </c>
      <c r="B250" s="37" t="s">
        <v>202</v>
      </c>
      <c r="C250" s="160" t="s">
        <v>58</v>
      </c>
      <c r="D250" s="152" t="s">
        <v>304</v>
      </c>
      <c r="E250" s="145"/>
    </row>
    <row r="251" spans="1:5" x14ac:dyDescent="0.25">
      <c r="A251" s="154" t="s">
        <v>139</v>
      </c>
      <c r="B251" s="37" t="s">
        <v>271</v>
      </c>
      <c r="C251" s="160" t="s">
        <v>58</v>
      </c>
      <c r="D251" s="152" t="s">
        <v>304</v>
      </c>
      <c r="E251" s="145"/>
    </row>
    <row r="252" spans="1:5" x14ac:dyDescent="0.25">
      <c r="A252" s="154" t="s">
        <v>139</v>
      </c>
      <c r="B252" s="37" t="s">
        <v>249</v>
      </c>
      <c r="C252" s="160" t="s">
        <v>58</v>
      </c>
      <c r="D252" s="152" t="s">
        <v>304</v>
      </c>
      <c r="E252" s="145"/>
    </row>
    <row r="253" spans="1:5" x14ac:dyDescent="0.25">
      <c r="A253" s="154" t="s">
        <v>139</v>
      </c>
      <c r="B253" s="37" t="s">
        <v>209</v>
      </c>
      <c r="C253" s="160" t="s">
        <v>58</v>
      </c>
      <c r="D253" s="152" t="s">
        <v>304</v>
      </c>
      <c r="E253" s="145"/>
    </row>
    <row r="254" spans="1:5" x14ac:dyDescent="0.25">
      <c r="A254" s="154" t="s">
        <v>139</v>
      </c>
      <c r="B254" s="37" t="s">
        <v>228</v>
      </c>
      <c r="C254" s="160" t="s">
        <v>58</v>
      </c>
      <c r="D254" s="152" t="s">
        <v>304</v>
      </c>
      <c r="E254" s="145"/>
    </row>
    <row r="255" spans="1:5" x14ac:dyDescent="0.25">
      <c r="A255" s="154" t="s">
        <v>139</v>
      </c>
      <c r="B255" s="37" t="s">
        <v>262</v>
      </c>
      <c r="C255" s="160" t="s">
        <v>58</v>
      </c>
      <c r="D255" s="152" t="s">
        <v>304</v>
      </c>
      <c r="E255" s="145"/>
    </row>
    <row r="256" spans="1:5" x14ac:dyDescent="0.25">
      <c r="A256" s="154" t="s">
        <v>139</v>
      </c>
      <c r="B256" s="37" t="s">
        <v>219</v>
      </c>
      <c r="C256" s="160" t="s">
        <v>58</v>
      </c>
      <c r="D256" s="152" t="s">
        <v>304</v>
      </c>
      <c r="E256" s="145"/>
    </row>
    <row r="257" spans="1:5" x14ac:dyDescent="0.25">
      <c r="A257" s="154" t="s">
        <v>139</v>
      </c>
      <c r="B257" s="37" t="s">
        <v>257</v>
      </c>
      <c r="C257" s="160" t="s">
        <v>58</v>
      </c>
      <c r="D257" s="152" t="s">
        <v>304</v>
      </c>
      <c r="E257" s="145"/>
    </row>
    <row r="258" spans="1:5" x14ac:dyDescent="0.25">
      <c r="A258" s="154" t="s">
        <v>139</v>
      </c>
      <c r="B258" s="37" t="s">
        <v>244</v>
      </c>
      <c r="C258" s="160" t="s">
        <v>58</v>
      </c>
      <c r="D258" s="152" t="s">
        <v>304</v>
      </c>
      <c r="E258" s="145"/>
    </row>
    <row r="259" spans="1:5" x14ac:dyDescent="0.25">
      <c r="A259" s="154" t="s">
        <v>139</v>
      </c>
      <c r="B259" s="37" t="s">
        <v>275</v>
      </c>
      <c r="C259" s="160" t="s">
        <v>58</v>
      </c>
      <c r="D259" s="152" t="s">
        <v>304</v>
      </c>
      <c r="E259" s="153"/>
    </row>
    <row r="260" spans="1:5" x14ac:dyDescent="0.25">
      <c r="A260" s="154" t="s">
        <v>139</v>
      </c>
      <c r="B260" s="37" t="s">
        <v>205</v>
      </c>
      <c r="C260" s="160" t="s">
        <v>58</v>
      </c>
      <c r="D260" s="152" t="s">
        <v>304</v>
      </c>
      <c r="E260" s="145"/>
    </row>
    <row r="261" spans="1:5" x14ac:dyDescent="0.25">
      <c r="A261" s="154" t="s">
        <v>139</v>
      </c>
      <c r="B261" s="37" t="s">
        <v>224</v>
      </c>
      <c r="C261" s="160" t="s">
        <v>58</v>
      </c>
      <c r="D261" s="152" t="s">
        <v>304</v>
      </c>
      <c r="E261" s="145"/>
    </row>
    <row r="262" spans="1:5" x14ac:dyDescent="0.25">
      <c r="A262" s="154" t="s">
        <v>139</v>
      </c>
      <c r="B262" s="37" t="s">
        <v>269</v>
      </c>
      <c r="C262" s="160" t="s">
        <v>58</v>
      </c>
      <c r="D262" s="152" t="s">
        <v>304</v>
      </c>
      <c r="E262" s="145"/>
    </row>
    <row r="263" spans="1:5" x14ac:dyDescent="0.25">
      <c r="A263" s="154" t="s">
        <v>139</v>
      </c>
      <c r="B263" s="37" t="s">
        <v>197</v>
      </c>
      <c r="C263" s="160" t="s">
        <v>58</v>
      </c>
      <c r="D263" s="152" t="s">
        <v>304</v>
      </c>
      <c r="E263" s="145"/>
    </row>
    <row r="264" spans="1:5" x14ac:dyDescent="0.25">
      <c r="A264" s="154" t="s">
        <v>139</v>
      </c>
      <c r="B264" s="37" t="s">
        <v>208</v>
      </c>
      <c r="C264" s="160" t="s">
        <v>58</v>
      </c>
      <c r="D264" s="152" t="s">
        <v>304</v>
      </c>
      <c r="E264" s="145"/>
    </row>
    <row r="265" spans="1:5" x14ac:dyDescent="0.25">
      <c r="A265" s="154" t="s">
        <v>139</v>
      </c>
      <c r="B265" s="37" t="s">
        <v>255</v>
      </c>
      <c r="C265" s="160" t="s">
        <v>58</v>
      </c>
      <c r="D265" s="152" t="s">
        <v>304</v>
      </c>
      <c r="E265" s="145"/>
    </row>
    <row r="266" spans="1:5" x14ac:dyDescent="0.25">
      <c r="A266" s="154" t="s">
        <v>139</v>
      </c>
      <c r="B266" s="37" t="s">
        <v>245</v>
      </c>
      <c r="C266" s="160" t="s">
        <v>58</v>
      </c>
      <c r="D266" s="152" t="s">
        <v>304</v>
      </c>
      <c r="E266" s="145"/>
    </row>
    <row r="267" spans="1:5" x14ac:dyDescent="0.25">
      <c r="A267" s="154" t="s">
        <v>139</v>
      </c>
      <c r="B267" s="37" t="s">
        <v>254</v>
      </c>
      <c r="C267" s="160" t="s">
        <v>58</v>
      </c>
      <c r="D267" s="152" t="s">
        <v>304</v>
      </c>
      <c r="E267" s="145"/>
    </row>
    <row r="268" spans="1:5" x14ac:dyDescent="0.25">
      <c r="A268" s="154" t="s">
        <v>139</v>
      </c>
      <c r="B268" s="37" t="s">
        <v>276</v>
      </c>
      <c r="C268" s="160" t="s">
        <v>58</v>
      </c>
      <c r="D268" s="152" t="s">
        <v>304</v>
      </c>
      <c r="E268" s="153"/>
    </row>
    <row r="269" spans="1:5" x14ac:dyDescent="0.25">
      <c r="A269" s="154" t="s">
        <v>139</v>
      </c>
      <c r="B269" s="37" t="s">
        <v>248</v>
      </c>
      <c r="C269" s="160" t="s">
        <v>58</v>
      </c>
      <c r="D269" s="152" t="s">
        <v>304</v>
      </c>
      <c r="E269" s="145"/>
    </row>
    <row r="270" spans="1:5" x14ac:dyDescent="0.25">
      <c r="A270" s="154" t="s">
        <v>139</v>
      </c>
      <c r="B270" s="37" t="s">
        <v>230</v>
      </c>
      <c r="C270" s="160" t="s">
        <v>58</v>
      </c>
      <c r="D270" s="152" t="s">
        <v>304</v>
      </c>
      <c r="E270" s="145"/>
    </row>
    <row r="271" spans="1:5" x14ac:dyDescent="0.25">
      <c r="A271" s="154" t="s">
        <v>139</v>
      </c>
      <c r="B271" s="37" t="s">
        <v>233</v>
      </c>
      <c r="C271" s="160" t="s">
        <v>58</v>
      </c>
      <c r="D271" s="152" t="s">
        <v>304</v>
      </c>
      <c r="E271" s="145"/>
    </row>
    <row r="272" spans="1:5" x14ac:dyDescent="0.25">
      <c r="A272" s="154" t="s">
        <v>139</v>
      </c>
      <c r="B272" s="37" t="s">
        <v>242</v>
      </c>
      <c r="C272" s="160" t="s">
        <v>58</v>
      </c>
      <c r="D272" s="152" t="s">
        <v>304</v>
      </c>
      <c r="E272" s="145"/>
    </row>
    <row r="273" spans="1:5" x14ac:dyDescent="0.25">
      <c r="A273" s="154" t="s">
        <v>139</v>
      </c>
      <c r="B273" s="37" t="s">
        <v>198</v>
      </c>
      <c r="C273" s="160" t="s">
        <v>58</v>
      </c>
      <c r="D273" s="152" t="s">
        <v>304</v>
      </c>
      <c r="E273" s="145"/>
    </row>
    <row r="274" spans="1:5" x14ac:dyDescent="0.25">
      <c r="A274" s="154" t="s">
        <v>139</v>
      </c>
      <c r="B274" s="37" t="s">
        <v>214</v>
      </c>
      <c r="C274" s="160" t="s">
        <v>58</v>
      </c>
      <c r="D274" s="152" t="s">
        <v>304</v>
      </c>
      <c r="E274" s="145"/>
    </row>
    <row r="275" spans="1:5" x14ac:dyDescent="0.25">
      <c r="A275" s="154" t="s">
        <v>139</v>
      </c>
      <c r="B275" s="37" t="s">
        <v>203</v>
      </c>
      <c r="C275" s="160" t="s">
        <v>58</v>
      </c>
      <c r="D275" s="152" t="s">
        <v>304</v>
      </c>
      <c r="E275" s="145"/>
    </row>
    <row r="276" spans="1:5" x14ac:dyDescent="0.25">
      <c r="A276" s="154" t="s">
        <v>139</v>
      </c>
      <c r="B276" s="37" t="s">
        <v>194</v>
      </c>
      <c r="C276" s="160" t="s">
        <v>58</v>
      </c>
      <c r="D276" s="152" t="s">
        <v>304</v>
      </c>
      <c r="E276" s="145"/>
    </row>
    <row r="277" spans="1:5" ht="15.75" x14ac:dyDescent="0.25">
      <c r="A277" s="154" t="s">
        <v>699</v>
      </c>
      <c r="B277" s="151" t="s">
        <v>706</v>
      </c>
      <c r="C277" s="156" t="s">
        <v>58</v>
      </c>
      <c r="D277" s="152" t="s">
        <v>304</v>
      </c>
      <c r="E277" s="153"/>
    </row>
    <row r="278" spans="1:5" ht="15.75" x14ac:dyDescent="0.25">
      <c r="A278" s="154" t="s">
        <v>699</v>
      </c>
      <c r="B278" s="151" t="s">
        <v>707</v>
      </c>
      <c r="C278" s="156" t="s">
        <v>58</v>
      </c>
      <c r="D278" s="152" t="s">
        <v>304</v>
      </c>
      <c r="E278" s="153"/>
    </row>
    <row r="279" spans="1:5" ht="15.75" x14ac:dyDescent="0.25">
      <c r="A279" s="154" t="s">
        <v>699</v>
      </c>
      <c r="B279" s="151" t="s">
        <v>708</v>
      </c>
      <c r="C279" s="156" t="s">
        <v>58</v>
      </c>
      <c r="D279" s="152" t="s">
        <v>304</v>
      </c>
      <c r="E279" s="153"/>
    </row>
    <row r="280" spans="1:5" ht="15.75" x14ac:dyDescent="0.25">
      <c r="A280" s="154" t="s">
        <v>699</v>
      </c>
      <c r="B280" s="151" t="s">
        <v>700</v>
      </c>
      <c r="C280" s="156" t="s">
        <v>58</v>
      </c>
      <c r="D280" s="152" t="s">
        <v>304</v>
      </c>
      <c r="E280" s="153"/>
    </row>
    <row r="281" spans="1:5" ht="15.75" x14ac:dyDescent="0.25">
      <c r="A281" s="154" t="s">
        <v>699</v>
      </c>
      <c r="B281" s="151" t="s">
        <v>702</v>
      </c>
      <c r="C281" s="156" t="s">
        <v>58</v>
      </c>
      <c r="D281" s="152" t="s">
        <v>304</v>
      </c>
      <c r="E281" s="153"/>
    </row>
    <row r="282" spans="1:5" ht="15.75" x14ac:dyDescent="0.25">
      <c r="A282" s="154" t="s">
        <v>699</v>
      </c>
      <c r="B282" s="151" t="s">
        <v>701</v>
      </c>
      <c r="C282" s="156" t="s">
        <v>58</v>
      </c>
      <c r="D282" s="152" t="s">
        <v>304</v>
      </c>
      <c r="E282" s="153"/>
    </row>
    <row r="283" spans="1:5" ht="15.75" x14ac:dyDescent="0.25">
      <c r="A283" s="154" t="s">
        <v>699</v>
      </c>
      <c r="B283" s="151" t="s">
        <v>705</v>
      </c>
      <c r="C283" s="156" t="s">
        <v>58</v>
      </c>
      <c r="D283" s="152" t="s">
        <v>304</v>
      </c>
      <c r="E283" s="153"/>
    </row>
    <row r="284" spans="1:5" ht="15.75" x14ac:dyDescent="0.25">
      <c r="A284" s="154" t="s">
        <v>699</v>
      </c>
      <c r="B284" s="151" t="s">
        <v>704</v>
      </c>
      <c r="C284" s="156" t="s">
        <v>58</v>
      </c>
      <c r="D284" s="152" t="s">
        <v>304</v>
      </c>
      <c r="E284" s="153"/>
    </row>
    <row r="285" spans="1:5" ht="15.75" x14ac:dyDescent="0.25">
      <c r="A285" s="154" t="s">
        <v>699</v>
      </c>
      <c r="B285" s="151" t="s">
        <v>703</v>
      </c>
      <c r="C285" s="156" t="s">
        <v>58</v>
      </c>
      <c r="D285" s="152" t="s">
        <v>304</v>
      </c>
      <c r="E285" s="153"/>
    </row>
    <row r="286" spans="1:5" x14ac:dyDescent="0.25">
      <c r="A286" s="154" t="s">
        <v>317</v>
      </c>
      <c r="B286" s="155" t="s">
        <v>316</v>
      </c>
      <c r="C286" s="160" t="s">
        <v>58</v>
      </c>
      <c r="D286" s="152" t="s">
        <v>304</v>
      </c>
      <c r="E286" s="153"/>
    </row>
    <row r="287" spans="1:5" x14ac:dyDescent="0.25">
      <c r="A287" s="154" t="s">
        <v>317</v>
      </c>
      <c r="B287" s="155" t="s">
        <v>315</v>
      </c>
      <c r="C287" s="160" t="s">
        <v>58</v>
      </c>
      <c r="D287" s="152" t="s">
        <v>304</v>
      </c>
      <c r="E287" s="153"/>
    </row>
    <row r="288" spans="1:5" x14ac:dyDescent="0.25">
      <c r="A288" s="154" t="s">
        <v>418</v>
      </c>
      <c r="B288" s="31" t="s">
        <v>342</v>
      </c>
      <c r="C288" s="160" t="s">
        <v>58</v>
      </c>
      <c r="D288" s="152" t="s">
        <v>304</v>
      </c>
      <c r="E288" s="153"/>
    </row>
    <row r="289" spans="1:5" x14ac:dyDescent="0.25">
      <c r="A289" s="154" t="s">
        <v>418</v>
      </c>
      <c r="B289" s="146" t="s">
        <v>341</v>
      </c>
      <c r="C289" s="160" t="s">
        <v>58</v>
      </c>
      <c r="D289" s="152" t="s">
        <v>304</v>
      </c>
      <c r="E289" s="153"/>
    </row>
    <row r="290" spans="1:5" x14ac:dyDescent="0.25">
      <c r="A290" s="154" t="s">
        <v>418</v>
      </c>
      <c r="B290" s="31" t="s">
        <v>340</v>
      </c>
      <c r="C290" s="160" t="s">
        <v>58</v>
      </c>
      <c r="D290" s="152" t="s">
        <v>304</v>
      </c>
      <c r="E290" s="153"/>
    </row>
    <row r="291" spans="1:5" ht="15.75" x14ac:dyDescent="0.25">
      <c r="A291" s="154" t="s">
        <v>59</v>
      </c>
      <c r="B291" s="34" t="s">
        <v>711</v>
      </c>
      <c r="C291" s="156" t="s">
        <v>58</v>
      </c>
      <c r="D291" s="152" t="s">
        <v>304</v>
      </c>
      <c r="E291" s="153"/>
    </row>
    <row r="292" spans="1:5" ht="15.75" x14ac:dyDescent="0.25">
      <c r="A292" s="154" t="s">
        <v>59</v>
      </c>
      <c r="B292" s="34" t="s">
        <v>712</v>
      </c>
      <c r="C292" s="156" t="s">
        <v>58</v>
      </c>
      <c r="D292" s="152" t="s">
        <v>304</v>
      </c>
      <c r="E292" s="153"/>
    </row>
    <row r="293" spans="1:5" ht="15.75" x14ac:dyDescent="0.25">
      <c r="A293" s="154" t="s">
        <v>59</v>
      </c>
      <c r="B293" s="34" t="s">
        <v>748</v>
      </c>
      <c r="C293" s="156" t="s">
        <v>58</v>
      </c>
      <c r="D293" s="152" t="s">
        <v>304</v>
      </c>
      <c r="E293" s="153"/>
    </row>
    <row r="294" spans="1:5" ht="15.75" x14ac:dyDescent="0.25">
      <c r="A294" s="154" t="s">
        <v>59</v>
      </c>
      <c r="B294" s="34" t="s">
        <v>713</v>
      </c>
      <c r="C294" s="156" t="s">
        <v>58</v>
      </c>
      <c r="D294" s="152" t="s">
        <v>304</v>
      </c>
      <c r="E294" s="153"/>
    </row>
    <row r="295" spans="1:5" ht="15.75" x14ac:dyDescent="0.25">
      <c r="A295" s="154" t="s">
        <v>59</v>
      </c>
      <c r="B295" s="34" t="s">
        <v>767</v>
      </c>
      <c r="C295" s="156" t="s">
        <v>58</v>
      </c>
      <c r="D295" s="152" t="s">
        <v>304</v>
      </c>
      <c r="E295" s="153"/>
    </row>
    <row r="296" spans="1:5" ht="15.75" x14ac:dyDescent="0.25">
      <c r="A296" s="154" t="s">
        <v>59</v>
      </c>
      <c r="B296" s="34" t="s">
        <v>753</v>
      </c>
      <c r="C296" s="156" t="s">
        <v>58</v>
      </c>
      <c r="D296" s="152" t="s">
        <v>304</v>
      </c>
      <c r="E296" s="153"/>
    </row>
    <row r="297" spans="1:5" ht="15.75" x14ac:dyDescent="0.25">
      <c r="A297" s="154" t="s">
        <v>59</v>
      </c>
      <c r="B297" s="34" t="s">
        <v>714</v>
      </c>
      <c r="C297" s="156" t="s">
        <v>58</v>
      </c>
      <c r="D297" s="152" t="s">
        <v>304</v>
      </c>
      <c r="E297" s="153"/>
    </row>
    <row r="298" spans="1:5" ht="15.75" x14ac:dyDescent="0.25">
      <c r="A298" s="154" t="s">
        <v>59</v>
      </c>
      <c r="B298" s="34" t="s">
        <v>755</v>
      </c>
      <c r="C298" s="156" t="s">
        <v>58</v>
      </c>
      <c r="D298" s="152" t="s">
        <v>304</v>
      </c>
      <c r="E298" s="153"/>
    </row>
    <row r="299" spans="1:5" ht="15.75" x14ac:dyDescent="0.25">
      <c r="A299" s="154" t="s">
        <v>59</v>
      </c>
      <c r="B299" s="34" t="s">
        <v>777</v>
      </c>
      <c r="C299" s="156" t="s">
        <v>58</v>
      </c>
      <c r="D299" s="152" t="s">
        <v>304</v>
      </c>
      <c r="E299" s="153"/>
    </row>
    <row r="300" spans="1:5" ht="15.75" x14ac:dyDescent="0.25">
      <c r="A300" s="154" t="s">
        <v>59</v>
      </c>
      <c r="B300" s="34" t="s">
        <v>715</v>
      </c>
      <c r="C300" s="156" t="s">
        <v>58</v>
      </c>
      <c r="D300" s="152" t="s">
        <v>304</v>
      </c>
      <c r="E300" s="153"/>
    </row>
    <row r="301" spans="1:5" ht="15.75" x14ac:dyDescent="0.25">
      <c r="A301" s="154" t="s">
        <v>59</v>
      </c>
      <c r="B301" s="34" t="s">
        <v>716</v>
      </c>
      <c r="C301" s="156" t="s">
        <v>58</v>
      </c>
      <c r="D301" s="152" t="s">
        <v>304</v>
      </c>
      <c r="E301" s="153"/>
    </row>
    <row r="302" spans="1:5" ht="15.75" x14ac:dyDescent="0.25">
      <c r="A302" s="154" t="s">
        <v>59</v>
      </c>
      <c r="B302" s="34" t="s">
        <v>764</v>
      </c>
      <c r="C302" s="156" t="s">
        <v>58</v>
      </c>
      <c r="D302" s="152" t="s">
        <v>304</v>
      </c>
      <c r="E302" s="153"/>
    </row>
    <row r="303" spans="1:5" ht="15.75" x14ac:dyDescent="0.25">
      <c r="A303" s="154" t="s">
        <v>59</v>
      </c>
      <c r="B303" s="34" t="s">
        <v>717</v>
      </c>
      <c r="C303" s="156" t="s">
        <v>58</v>
      </c>
      <c r="D303" s="152" t="s">
        <v>304</v>
      </c>
      <c r="E303" s="153"/>
    </row>
    <row r="304" spans="1:5" ht="15.75" x14ac:dyDescent="0.25">
      <c r="A304" s="154" t="s">
        <v>59</v>
      </c>
      <c r="B304" s="34" t="s">
        <v>770</v>
      </c>
      <c r="C304" s="156" t="s">
        <v>58</v>
      </c>
      <c r="D304" s="152" t="s">
        <v>304</v>
      </c>
      <c r="E304" s="153"/>
    </row>
    <row r="305" spans="1:5" ht="15.75" x14ac:dyDescent="0.25">
      <c r="A305" s="154" t="s">
        <v>59</v>
      </c>
      <c r="B305" s="34" t="s">
        <v>756</v>
      </c>
      <c r="C305" s="156" t="s">
        <v>58</v>
      </c>
      <c r="D305" s="152" t="s">
        <v>304</v>
      </c>
      <c r="E305" s="153"/>
    </row>
    <row r="306" spans="1:5" ht="15.75" x14ac:dyDescent="0.25">
      <c r="A306" s="154" t="s">
        <v>59</v>
      </c>
      <c r="B306" s="34" t="s">
        <v>771</v>
      </c>
      <c r="C306" s="156" t="s">
        <v>58</v>
      </c>
      <c r="D306" s="152" t="s">
        <v>304</v>
      </c>
      <c r="E306" s="153"/>
    </row>
    <row r="307" spans="1:5" ht="15.75" x14ac:dyDescent="0.25">
      <c r="A307" s="154" t="s">
        <v>59</v>
      </c>
      <c r="B307" s="34" t="s">
        <v>768</v>
      </c>
      <c r="C307" s="156" t="s">
        <v>58</v>
      </c>
      <c r="D307" s="152" t="s">
        <v>304</v>
      </c>
      <c r="E307" s="153"/>
    </row>
    <row r="308" spans="1:5" ht="15.75" x14ac:dyDescent="0.25">
      <c r="A308" s="154" t="s">
        <v>59</v>
      </c>
      <c r="B308" s="34" t="s">
        <v>718</v>
      </c>
      <c r="C308" s="156" t="s">
        <v>58</v>
      </c>
      <c r="D308" s="152" t="s">
        <v>304</v>
      </c>
      <c r="E308" s="153"/>
    </row>
    <row r="309" spans="1:5" ht="15.75" x14ac:dyDescent="0.25">
      <c r="A309" s="154" t="s">
        <v>59</v>
      </c>
      <c r="B309" s="34" t="s">
        <v>719</v>
      </c>
      <c r="C309" s="156" t="s">
        <v>58</v>
      </c>
      <c r="D309" s="152" t="s">
        <v>304</v>
      </c>
      <c r="E309" s="153"/>
    </row>
    <row r="310" spans="1:5" ht="15.75" x14ac:dyDescent="0.25">
      <c r="A310" s="154" t="s">
        <v>59</v>
      </c>
      <c r="B310" s="34" t="s">
        <v>720</v>
      </c>
      <c r="C310" s="156" t="s">
        <v>58</v>
      </c>
      <c r="D310" s="152" t="s">
        <v>304</v>
      </c>
      <c r="E310" s="153"/>
    </row>
    <row r="311" spans="1:5" ht="15.75" x14ac:dyDescent="0.25">
      <c r="A311" s="154" t="s">
        <v>59</v>
      </c>
      <c r="B311" s="34" t="s">
        <v>757</v>
      </c>
      <c r="C311" s="156" t="s">
        <v>58</v>
      </c>
      <c r="D311" s="152" t="s">
        <v>304</v>
      </c>
      <c r="E311" s="153"/>
    </row>
    <row r="312" spans="1:5" ht="15.75" x14ac:dyDescent="0.25">
      <c r="A312" s="154" t="s">
        <v>59</v>
      </c>
      <c r="B312" s="34" t="s">
        <v>759</v>
      </c>
      <c r="C312" s="156" t="s">
        <v>58</v>
      </c>
      <c r="D312" s="152" t="s">
        <v>304</v>
      </c>
      <c r="E312" s="153"/>
    </row>
    <row r="313" spans="1:5" ht="15.75" x14ac:dyDescent="0.25">
      <c r="A313" s="154" t="s">
        <v>59</v>
      </c>
      <c r="B313" s="34" t="s">
        <v>758</v>
      </c>
      <c r="C313" s="156" t="s">
        <v>58</v>
      </c>
      <c r="D313" s="152" t="s">
        <v>304</v>
      </c>
      <c r="E313" s="153"/>
    </row>
    <row r="314" spans="1:5" ht="15.75" x14ac:dyDescent="0.25">
      <c r="A314" s="154" t="s">
        <v>59</v>
      </c>
      <c r="B314" s="34" t="s">
        <v>776</v>
      </c>
      <c r="C314" s="156" t="s">
        <v>58</v>
      </c>
      <c r="D314" s="152" t="s">
        <v>304</v>
      </c>
      <c r="E314" s="153"/>
    </row>
    <row r="315" spans="1:5" ht="15.75" x14ac:dyDescent="0.25">
      <c r="A315" s="154" t="s">
        <v>59</v>
      </c>
      <c r="B315" s="34" t="s">
        <v>721</v>
      </c>
      <c r="C315" s="156" t="s">
        <v>58</v>
      </c>
      <c r="D315" s="152" t="s">
        <v>304</v>
      </c>
      <c r="E315" s="153"/>
    </row>
    <row r="316" spans="1:5" ht="15.75" x14ac:dyDescent="0.25">
      <c r="A316" s="154" t="s">
        <v>59</v>
      </c>
      <c r="B316" s="34" t="s">
        <v>722</v>
      </c>
      <c r="C316" s="156" t="s">
        <v>58</v>
      </c>
      <c r="D316" s="152" t="s">
        <v>304</v>
      </c>
      <c r="E316" s="153"/>
    </row>
    <row r="317" spans="1:5" ht="15.75" x14ac:dyDescent="0.25">
      <c r="A317" s="154" t="s">
        <v>59</v>
      </c>
      <c r="B317" s="34" t="s">
        <v>760</v>
      </c>
      <c r="C317" s="156" t="s">
        <v>58</v>
      </c>
      <c r="D317" s="152" t="s">
        <v>304</v>
      </c>
      <c r="E317" s="153"/>
    </row>
    <row r="318" spans="1:5" ht="15.75" x14ac:dyDescent="0.25">
      <c r="A318" s="154" t="s">
        <v>59</v>
      </c>
      <c r="B318" s="34" t="s">
        <v>723</v>
      </c>
      <c r="C318" s="156" t="s">
        <v>58</v>
      </c>
      <c r="D318" s="152" t="s">
        <v>304</v>
      </c>
      <c r="E318" s="153"/>
    </row>
    <row r="319" spans="1:5" ht="15.75" x14ac:dyDescent="0.25">
      <c r="A319" s="154" t="s">
        <v>59</v>
      </c>
      <c r="B319" s="34" t="s">
        <v>724</v>
      </c>
      <c r="C319" s="156" t="s">
        <v>58</v>
      </c>
      <c r="D319" s="152" t="s">
        <v>304</v>
      </c>
      <c r="E319" s="153"/>
    </row>
    <row r="320" spans="1:5" ht="15.75" x14ac:dyDescent="0.25">
      <c r="A320" s="154" t="s">
        <v>59</v>
      </c>
      <c r="B320" s="34" t="s">
        <v>725</v>
      </c>
      <c r="C320" s="156" t="s">
        <v>58</v>
      </c>
      <c r="D320" s="152" t="s">
        <v>304</v>
      </c>
      <c r="E320" s="153"/>
    </row>
    <row r="321" spans="1:5" ht="15.75" x14ac:dyDescent="0.25">
      <c r="A321" s="154" t="s">
        <v>59</v>
      </c>
      <c r="B321" s="34" t="s">
        <v>772</v>
      </c>
      <c r="C321" s="156" t="s">
        <v>58</v>
      </c>
      <c r="D321" s="152" t="s">
        <v>304</v>
      </c>
      <c r="E321" s="153"/>
    </row>
    <row r="322" spans="1:5" ht="15.75" x14ac:dyDescent="0.25">
      <c r="A322" s="154" t="s">
        <v>59</v>
      </c>
      <c r="B322" s="34" t="s">
        <v>726</v>
      </c>
      <c r="C322" s="156" t="s">
        <v>58</v>
      </c>
      <c r="D322" s="152" t="s">
        <v>304</v>
      </c>
      <c r="E322" s="153"/>
    </row>
    <row r="323" spans="1:5" ht="15.75" x14ac:dyDescent="0.25">
      <c r="A323" s="154" t="s">
        <v>59</v>
      </c>
      <c r="B323" s="34" t="s">
        <v>761</v>
      </c>
      <c r="C323" s="156" t="s">
        <v>58</v>
      </c>
      <c r="D323" s="152" t="s">
        <v>304</v>
      </c>
      <c r="E323" s="153"/>
    </row>
    <row r="324" spans="1:5" x14ac:dyDescent="0.25">
      <c r="A324" s="154" t="s">
        <v>59</v>
      </c>
      <c r="B324" s="31" t="s">
        <v>56</v>
      </c>
      <c r="C324" s="156" t="s">
        <v>58</v>
      </c>
      <c r="D324" s="152" t="s">
        <v>304</v>
      </c>
      <c r="E324" s="153"/>
    </row>
    <row r="325" spans="1:5" ht="15.75" x14ac:dyDescent="0.25">
      <c r="A325" s="154" t="s">
        <v>59</v>
      </c>
      <c r="B325" s="34" t="s">
        <v>751</v>
      </c>
      <c r="C325" s="156" t="s">
        <v>58</v>
      </c>
      <c r="D325" s="152" t="s">
        <v>304</v>
      </c>
      <c r="E325" s="153"/>
    </row>
    <row r="326" spans="1:5" ht="15.75" x14ac:dyDescent="0.25">
      <c r="A326" s="154" t="s">
        <v>59</v>
      </c>
      <c r="B326" s="34" t="s">
        <v>57</v>
      </c>
      <c r="C326" s="156" t="s">
        <v>58</v>
      </c>
      <c r="D326" s="152" t="s">
        <v>304</v>
      </c>
      <c r="E326" s="153"/>
    </row>
    <row r="327" spans="1:5" ht="15.75" x14ac:dyDescent="0.25">
      <c r="A327" s="154" t="s">
        <v>59</v>
      </c>
      <c r="B327" s="34" t="s">
        <v>778</v>
      </c>
      <c r="C327" s="156" t="s">
        <v>58</v>
      </c>
      <c r="D327" s="152" t="s">
        <v>304</v>
      </c>
      <c r="E327" s="153"/>
    </row>
    <row r="328" spans="1:5" ht="15.75" x14ac:dyDescent="0.25">
      <c r="A328" s="154" t="s">
        <v>59</v>
      </c>
      <c r="B328" s="34" t="s">
        <v>763</v>
      </c>
      <c r="C328" s="156" t="s">
        <v>58</v>
      </c>
      <c r="D328" s="152" t="s">
        <v>304</v>
      </c>
      <c r="E328" s="153"/>
    </row>
    <row r="329" spans="1:5" ht="15.75" x14ac:dyDescent="0.25">
      <c r="A329" s="154" t="s">
        <v>59</v>
      </c>
      <c r="B329" s="34" t="s">
        <v>769</v>
      </c>
      <c r="C329" s="156" t="s">
        <v>58</v>
      </c>
      <c r="D329" s="152" t="s">
        <v>304</v>
      </c>
      <c r="E329" s="153"/>
    </row>
    <row r="330" spans="1:5" ht="15.75" x14ac:dyDescent="0.25">
      <c r="A330" s="154" t="s">
        <v>59</v>
      </c>
      <c r="B330" s="34" t="s">
        <v>774</v>
      </c>
      <c r="C330" s="156" t="s">
        <v>58</v>
      </c>
      <c r="D330" s="152" t="s">
        <v>304</v>
      </c>
      <c r="E330" s="153"/>
    </row>
    <row r="331" spans="1:5" ht="15.75" x14ac:dyDescent="0.25">
      <c r="A331" s="154" t="s">
        <v>59</v>
      </c>
      <c r="B331" s="34" t="s">
        <v>765</v>
      </c>
      <c r="C331" s="156" t="s">
        <v>58</v>
      </c>
      <c r="D331" s="152" t="s">
        <v>304</v>
      </c>
      <c r="E331" s="153"/>
    </row>
    <row r="332" spans="1:5" ht="15.75" x14ac:dyDescent="0.25">
      <c r="A332" s="154" t="s">
        <v>59</v>
      </c>
      <c r="B332" s="34" t="s">
        <v>727</v>
      </c>
      <c r="C332" s="156" t="s">
        <v>58</v>
      </c>
      <c r="D332" s="152" t="s">
        <v>304</v>
      </c>
      <c r="E332" s="153"/>
    </row>
    <row r="333" spans="1:5" ht="15.75" x14ac:dyDescent="0.25">
      <c r="A333" s="154" t="s">
        <v>59</v>
      </c>
      <c r="B333" s="34" t="s">
        <v>766</v>
      </c>
      <c r="C333" s="156" t="s">
        <v>58</v>
      </c>
      <c r="D333" s="152" t="s">
        <v>304</v>
      </c>
      <c r="E333" s="153"/>
    </row>
    <row r="334" spans="1:5" ht="15.75" x14ac:dyDescent="0.25">
      <c r="A334" s="154" t="s">
        <v>59</v>
      </c>
      <c r="B334" s="34" t="s">
        <v>728</v>
      </c>
      <c r="C334" s="156" t="s">
        <v>58</v>
      </c>
      <c r="D334" s="152" t="s">
        <v>304</v>
      </c>
      <c r="E334" s="153"/>
    </row>
    <row r="335" spans="1:5" ht="15.75" x14ac:dyDescent="0.25">
      <c r="A335" s="154" t="s">
        <v>59</v>
      </c>
      <c r="B335" s="34" t="s">
        <v>752</v>
      </c>
      <c r="C335" s="156" t="s">
        <v>58</v>
      </c>
      <c r="D335" s="152" t="s">
        <v>304</v>
      </c>
      <c r="E335" s="153"/>
    </row>
    <row r="336" spans="1:5" ht="15.75" x14ac:dyDescent="0.25">
      <c r="A336" s="154" t="s">
        <v>59</v>
      </c>
      <c r="B336" s="34" t="s">
        <v>729</v>
      </c>
      <c r="C336" s="156" t="s">
        <v>58</v>
      </c>
      <c r="D336" s="152" t="s">
        <v>304</v>
      </c>
      <c r="E336" s="153"/>
    </row>
    <row r="337" spans="1:5" ht="15.75" x14ac:dyDescent="0.25">
      <c r="A337" s="154" t="s">
        <v>59</v>
      </c>
      <c r="B337" s="34" t="s">
        <v>730</v>
      </c>
      <c r="C337" s="156" t="s">
        <v>58</v>
      </c>
      <c r="D337" s="152" t="s">
        <v>304</v>
      </c>
      <c r="E337" s="153"/>
    </row>
    <row r="338" spans="1:5" ht="15.75" x14ac:dyDescent="0.25">
      <c r="A338" s="154" t="s">
        <v>59</v>
      </c>
      <c r="B338" s="34" t="s">
        <v>731</v>
      </c>
      <c r="C338" s="156" t="s">
        <v>58</v>
      </c>
      <c r="D338" s="152" t="s">
        <v>304</v>
      </c>
      <c r="E338" s="153"/>
    </row>
    <row r="339" spans="1:5" ht="15.75" x14ac:dyDescent="0.25">
      <c r="A339" s="154" t="s">
        <v>59</v>
      </c>
      <c r="B339" s="34" t="s">
        <v>732</v>
      </c>
      <c r="C339" s="156" t="s">
        <v>58</v>
      </c>
      <c r="D339" s="152" t="s">
        <v>304</v>
      </c>
      <c r="E339" s="153"/>
    </row>
    <row r="340" spans="1:5" ht="15.75" x14ac:dyDescent="0.25">
      <c r="A340" s="154" t="s">
        <v>59</v>
      </c>
      <c r="B340" s="34" t="s">
        <v>733</v>
      </c>
      <c r="C340" s="156" t="s">
        <v>58</v>
      </c>
      <c r="D340" s="152" t="s">
        <v>304</v>
      </c>
      <c r="E340" s="153"/>
    </row>
    <row r="341" spans="1:5" ht="15.75" x14ac:dyDescent="0.25">
      <c r="A341" s="154" t="s">
        <v>59</v>
      </c>
      <c r="B341" s="34" t="s">
        <v>734</v>
      </c>
      <c r="C341" s="156" t="s">
        <v>58</v>
      </c>
      <c r="D341" s="152" t="s">
        <v>304</v>
      </c>
      <c r="E341" s="153"/>
    </row>
    <row r="342" spans="1:5" ht="15.75" x14ac:dyDescent="0.25">
      <c r="A342" s="154" t="s">
        <v>59</v>
      </c>
      <c r="B342" s="34" t="s">
        <v>735</v>
      </c>
      <c r="C342" s="156" t="s">
        <v>58</v>
      </c>
      <c r="D342" s="152" t="s">
        <v>304</v>
      </c>
      <c r="E342" s="153"/>
    </row>
    <row r="343" spans="1:5" ht="15.75" x14ac:dyDescent="0.25">
      <c r="A343" s="154" t="s">
        <v>59</v>
      </c>
      <c r="B343" s="34" t="s">
        <v>736</v>
      </c>
      <c r="C343" s="156" t="s">
        <v>58</v>
      </c>
      <c r="D343" s="152" t="s">
        <v>304</v>
      </c>
      <c r="E343" s="153"/>
    </row>
    <row r="344" spans="1:5" ht="15.75" x14ac:dyDescent="0.25">
      <c r="A344" s="154" t="s">
        <v>59</v>
      </c>
      <c r="B344" s="34" t="s">
        <v>781</v>
      </c>
      <c r="C344" s="156" t="s">
        <v>58</v>
      </c>
      <c r="D344" s="152" t="s">
        <v>304</v>
      </c>
      <c r="E344" s="153"/>
    </row>
    <row r="345" spans="1:5" ht="15.75" x14ac:dyDescent="0.25">
      <c r="A345" s="154" t="s">
        <v>59</v>
      </c>
      <c r="B345" s="34" t="s">
        <v>775</v>
      </c>
      <c r="C345" s="156" t="s">
        <v>58</v>
      </c>
      <c r="D345" s="152" t="s">
        <v>304</v>
      </c>
      <c r="E345" s="153"/>
    </row>
    <row r="346" spans="1:5" ht="15.75" x14ac:dyDescent="0.25">
      <c r="A346" s="154" t="s">
        <v>59</v>
      </c>
      <c r="B346" s="34" t="s">
        <v>737</v>
      </c>
      <c r="C346" s="156" t="s">
        <v>58</v>
      </c>
      <c r="D346" s="152" t="s">
        <v>304</v>
      </c>
      <c r="E346" s="153"/>
    </row>
    <row r="347" spans="1:5" ht="15.75" x14ac:dyDescent="0.25">
      <c r="A347" s="154" t="s">
        <v>59</v>
      </c>
      <c r="B347" s="32" t="s">
        <v>53</v>
      </c>
      <c r="C347" s="156" t="s">
        <v>58</v>
      </c>
      <c r="D347" s="152" t="s">
        <v>304</v>
      </c>
      <c r="E347" s="153"/>
    </row>
    <row r="348" spans="1:5" ht="15.75" x14ac:dyDescent="0.25">
      <c r="A348" s="154" t="s">
        <v>59</v>
      </c>
      <c r="B348" s="34" t="s">
        <v>698</v>
      </c>
      <c r="C348" s="156" t="s">
        <v>58</v>
      </c>
      <c r="D348" s="152" t="s">
        <v>304</v>
      </c>
      <c r="E348" s="153"/>
    </row>
    <row r="349" spans="1:5" ht="15.75" x14ac:dyDescent="0.25">
      <c r="A349" s="154" t="s">
        <v>59</v>
      </c>
      <c r="B349" s="34" t="s">
        <v>739</v>
      </c>
      <c r="C349" s="156" t="s">
        <v>58</v>
      </c>
      <c r="D349" s="152" t="s">
        <v>304</v>
      </c>
      <c r="E349" s="153"/>
    </row>
    <row r="350" spans="1:5" ht="15.75" x14ac:dyDescent="0.25">
      <c r="A350" s="154" t="s">
        <v>59</v>
      </c>
      <c r="B350" s="34" t="s">
        <v>738</v>
      </c>
      <c r="C350" s="156" t="s">
        <v>58</v>
      </c>
      <c r="D350" s="152" t="s">
        <v>304</v>
      </c>
      <c r="E350" s="153"/>
    </row>
    <row r="351" spans="1:5" ht="15.75" x14ac:dyDescent="0.25">
      <c r="A351" s="154" t="s">
        <v>59</v>
      </c>
      <c r="B351" s="34" t="s">
        <v>740</v>
      </c>
      <c r="C351" s="156" t="s">
        <v>58</v>
      </c>
      <c r="D351" s="152" t="s">
        <v>304</v>
      </c>
      <c r="E351" s="153"/>
    </row>
    <row r="352" spans="1:5" ht="15.75" x14ac:dyDescent="0.25">
      <c r="A352" s="154" t="s">
        <v>59</v>
      </c>
      <c r="B352" s="34" t="s">
        <v>741</v>
      </c>
      <c r="C352" s="156" t="s">
        <v>58</v>
      </c>
      <c r="D352" s="152" t="s">
        <v>304</v>
      </c>
      <c r="E352" s="153"/>
    </row>
    <row r="353" spans="1:5" ht="15.75" x14ac:dyDescent="0.25">
      <c r="A353" s="154" t="s">
        <v>59</v>
      </c>
      <c r="B353" s="32" t="s">
        <v>55</v>
      </c>
      <c r="C353" s="156" t="s">
        <v>58</v>
      </c>
      <c r="D353" s="152" t="s">
        <v>304</v>
      </c>
      <c r="E353" s="153"/>
    </row>
    <row r="354" spans="1:5" ht="15.75" x14ac:dyDescent="0.25">
      <c r="A354" s="154" t="s">
        <v>59</v>
      </c>
      <c r="B354" s="34" t="s">
        <v>779</v>
      </c>
      <c r="C354" s="156" t="s">
        <v>58</v>
      </c>
      <c r="D354" s="152" t="s">
        <v>304</v>
      </c>
      <c r="E354" s="153"/>
    </row>
    <row r="355" spans="1:5" ht="15.75" x14ac:dyDescent="0.25">
      <c r="A355" s="154" t="s">
        <v>59</v>
      </c>
      <c r="B355" s="34" t="s">
        <v>742</v>
      </c>
      <c r="C355" s="156" t="s">
        <v>58</v>
      </c>
      <c r="D355" s="152" t="s">
        <v>304</v>
      </c>
      <c r="E355" s="153"/>
    </row>
    <row r="356" spans="1:5" ht="15.75" x14ac:dyDescent="0.25">
      <c r="A356" s="154" t="s">
        <v>59</v>
      </c>
      <c r="B356" s="34" t="s">
        <v>773</v>
      </c>
      <c r="C356" s="156" t="s">
        <v>58</v>
      </c>
      <c r="D356" s="152" t="s">
        <v>304</v>
      </c>
      <c r="E356" s="153"/>
    </row>
    <row r="357" spans="1:5" ht="15.75" x14ac:dyDescent="0.25">
      <c r="A357" s="154" t="s">
        <v>59</v>
      </c>
      <c r="B357" s="34" t="s">
        <v>754</v>
      </c>
      <c r="C357" s="156" t="s">
        <v>58</v>
      </c>
      <c r="D357" s="152" t="s">
        <v>304</v>
      </c>
      <c r="E357" s="153"/>
    </row>
    <row r="358" spans="1:5" ht="15.75" x14ac:dyDescent="0.25">
      <c r="A358" s="154" t="s">
        <v>59</v>
      </c>
      <c r="B358" s="34" t="s">
        <v>743</v>
      </c>
      <c r="C358" s="156" t="s">
        <v>58</v>
      </c>
      <c r="D358" s="152" t="s">
        <v>304</v>
      </c>
      <c r="E358" s="153"/>
    </row>
    <row r="359" spans="1:5" ht="15.75" x14ac:dyDescent="0.25">
      <c r="A359" s="154" t="s">
        <v>59</v>
      </c>
      <c r="B359" s="34" t="s">
        <v>749</v>
      </c>
      <c r="C359" s="156" t="s">
        <v>58</v>
      </c>
      <c r="D359" s="152" t="s">
        <v>304</v>
      </c>
      <c r="E359" s="153"/>
    </row>
    <row r="360" spans="1:5" x14ac:dyDescent="0.25">
      <c r="A360" s="154" t="s">
        <v>59</v>
      </c>
      <c r="B360" s="31" t="s">
        <v>54</v>
      </c>
      <c r="C360" s="156" t="s">
        <v>58</v>
      </c>
      <c r="D360" s="152" t="s">
        <v>304</v>
      </c>
      <c r="E360" s="153"/>
    </row>
    <row r="361" spans="1:5" ht="15.75" x14ac:dyDescent="0.25">
      <c r="A361" s="154" t="s">
        <v>59</v>
      </c>
      <c r="B361" s="34" t="s">
        <v>780</v>
      </c>
      <c r="C361" s="156" t="s">
        <v>58</v>
      </c>
      <c r="D361" s="152" t="s">
        <v>304</v>
      </c>
      <c r="E361" s="153"/>
    </row>
    <row r="362" spans="1:5" ht="15.75" x14ac:dyDescent="0.25">
      <c r="A362" s="154" t="s">
        <v>59</v>
      </c>
      <c r="B362" s="34" t="s">
        <v>744</v>
      </c>
      <c r="C362" s="156" t="s">
        <v>58</v>
      </c>
      <c r="D362" s="152" t="s">
        <v>304</v>
      </c>
      <c r="E362" s="153"/>
    </row>
    <row r="363" spans="1:5" ht="15.75" x14ac:dyDescent="0.25">
      <c r="A363" s="154" t="s">
        <v>59</v>
      </c>
      <c r="B363" s="34" t="s">
        <v>750</v>
      </c>
      <c r="C363" s="156" t="s">
        <v>58</v>
      </c>
      <c r="D363" s="152" t="s">
        <v>304</v>
      </c>
      <c r="E363" s="153"/>
    </row>
    <row r="364" spans="1:5" ht="15.75" x14ac:dyDescent="0.25">
      <c r="A364" s="154" t="s">
        <v>59</v>
      </c>
      <c r="B364" s="34" t="s">
        <v>745</v>
      </c>
      <c r="C364" s="156" t="s">
        <v>58</v>
      </c>
      <c r="D364" s="152" t="s">
        <v>304</v>
      </c>
      <c r="E364" s="153"/>
    </row>
    <row r="365" spans="1:5" ht="15.75" x14ac:dyDescent="0.25">
      <c r="A365" s="154" t="s">
        <v>59</v>
      </c>
      <c r="B365" s="34" t="s">
        <v>746</v>
      </c>
      <c r="C365" s="156" t="s">
        <v>58</v>
      </c>
      <c r="D365" s="152" t="s">
        <v>304</v>
      </c>
      <c r="E365" s="153"/>
    </row>
    <row r="366" spans="1:5" ht="15.75" x14ac:dyDescent="0.25">
      <c r="A366" s="154" t="s">
        <v>59</v>
      </c>
      <c r="B366" s="34" t="s">
        <v>747</v>
      </c>
      <c r="C366" s="156" t="s">
        <v>58</v>
      </c>
      <c r="D366" s="152" t="s">
        <v>304</v>
      </c>
      <c r="E366" s="153"/>
    </row>
    <row r="367" spans="1:5" ht="15.75" x14ac:dyDescent="0.25">
      <c r="A367" s="154" t="s">
        <v>59</v>
      </c>
      <c r="B367" s="34" t="s">
        <v>674</v>
      </c>
      <c r="C367" s="156" t="s">
        <v>58</v>
      </c>
      <c r="D367" s="152" t="s">
        <v>304</v>
      </c>
      <c r="E367" s="153"/>
    </row>
    <row r="368" spans="1:5" ht="15.75" x14ac:dyDescent="0.25">
      <c r="A368" s="154" t="s">
        <v>59</v>
      </c>
      <c r="B368" s="34" t="s">
        <v>315</v>
      </c>
      <c r="C368" s="156" t="s">
        <v>58</v>
      </c>
      <c r="D368" s="152" t="s">
        <v>304</v>
      </c>
      <c r="E368" s="153"/>
    </row>
    <row r="369" spans="1:5" ht="15.75" x14ac:dyDescent="0.25">
      <c r="A369" s="154" t="s">
        <v>59</v>
      </c>
      <c r="B369" s="34" t="s">
        <v>762</v>
      </c>
      <c r="C369" s="156" t="s">
        <v>58</v>
      </c>
      <c r="D369" s="152" t="s">
        <v>304</v>
      </c>
      <c r="E369" s="153"/>
    </row>
    <row r="370" spans="1:5" ht="15.75" x14ac:dyDescent="0.25">
      <c r="A370" s="154" t="s">
        <v>59</v>
      </c>
      <c r="B370" s="34" t="s">
        <v>782</v>
      </c>
      <c r="C370" s="156" t="s">
        <v>58</v>
      </c>
      <c r="D370" s="152" t="s">
        <v>304</v>
      </c>
      <c r="E370" s="153"/>
    </row>
    <row r="371" spans="1:5" x14ac:dyDescent="0.25">
      <c r="A371" s="154" t="s">
        <v>118</v>
      </c>
      <c r="B371" s="37" t="s">
        <v>119</v>
      </c>
      <c r="C371" s="160" t="s">
        <v>58</v>
      </c>
      <c r="D371" s="152" t="s">
        <v>304</v>
      </c>
      <c r="E371" s="145"/>
    </row>
    <row r="372" spans="1:5" x14ac:dyDescent="0.25">
      <c r="A372" s="154" t="s">
        <v>120</v>
      </c>
      <c r="B372" s="50" t="s">
        <v>125</v>
      </c>
      <c r="C372" s="160" t="s">
        <v>58</v>
      </c>
      <c r="D372" s="152" t="s">
        <v>304</v>
      </c>
      <c r="E372" s="145"/>
    </row>
    <row r="373" spans="1:5" x14ac:dyDescent="0.25">
      <c r="A373" s="153"/>
      <c r="B373" s="155"/>
      <c r="C373" s="153"/>
      <c r="D373" s="153"/>
      <c r="E373" s="153"/>
    </row>
    <row r="374" spans="1:5" x14ac:dyDescent="0.25">
      <c r="A374" s="153"/>
      <c r="B374" s="155"/>
      <c r="C374" s="153"/>
      <c r="D374" s="153"/>
      <c r="E374" s="153"/>
    </row>
    <row r="375" spans="1:5" x14ac:dyDescent="0.25">
      <c r="A375" s="153"/>
      <c r="B375" s="155"/>
      <c r="C375" s="153"/>
      <c r="D375" s="153"/>
      <c r="E375" s="153"/>
    </row>
    <row r="376" spans="1:5" x14ac:dyDescent="0.25">
      <c r="A376" s="153"/>
      <c r="B376" s="155"/>
      <c r="C376" s="153"/>
      <c r="D376" s="153"/>
      <c r="E376" s="153"/>
    </row>
    <row r="377" spans="1:5" x14ac:dyDescent="0.25">
      <c r="A377" s="153"/>
      <c r="B377" s="155"/>
      <c r="C377" s="153"/>
      <c r="D377" s="153"/>
      <c r="E377" s="153"/>
    </row>
    <row r="378" spans="1:5" x14ac:dyDescent="0.25">
      <c r="A378" s="153"/>
      <c r="B378" s="155"/>
      <c r="C378" s="153"/>
      <c r="D378" s="153"/>
      <c r="E378" s="153"/>
    </row>
    <row r="379" spans="1:5" x14ac:dyDescent="0.25">
      <c r="A379" s="153"/>
      <c r="B379" s="155"/>
      <c r="C379" s="153"/>
      <c r="D379" s="153"/>
      <c r="E379" s="153"/>
    </row>
    <row r="380" spans="1:5" x14ac:dyDescent="0.25">
      <c r="A380" s="153"/>
      <c r="B380" s="155"/>
      <c r="C380" s="153"/>
      <c r="D380" s="153"/>
      <c r="E380" s="153"/>
    </row>
    <row r="381" spans="1:5" x14ac:dyDescent="0.25">
      <c r="A381" s="153"/>
      <c r="B381" s="155"/>
      <c r="C381" s="153"/>
      <c r="D381" s="153"/>
      <c r="E381" s="153"/>
    </row>
    <row r="382" spans="1:5" x14ac:dyDescent="0.25">
      <c r="A382" s="153"/>
      <c r="B382" s="155"/>
      <c r="C382" s="153"/>
      <c r="D382" s="153"/>
      <c r="E382" s="153"/>
    </row>
    <row r="383" spans="1:5" x14ac:dyDescent="0.25">
      <c r="A383" s="153"/>
      <c r="B383" s="155"/>
      <c r="C383" s="153"/>
      <c r="D383" s="153"/>
      <c r="E383" s="153"/>
    </row>
    <row r="384" spans="1:5" x14ac:dyDescent="0.25">
      <c r="A384" s="153"/>
      <c r="B384" s="155"/>
      <c r="C384" s="153"/>
      <c r="D384" s="153"/>
      <c r="E384" s="153"/>
    </row>
    <row r="385" spans="1:5" x14ac:dyDescent="0.25">
      <c r="A385" s="153"/>
      <c r="B385" s="155"/>
      <c r="C385" s="153"/>
      <c r="D385" s="153"/>
      <c r="E385" s="153"/>
    </row>
    <row r="386" spans="1:5" x14ac:dyDescent="0.25">
      <c r="A386" s="153"/>
      <c r="B386" s="155"/>
      <c r="C386" s="153"/>
      <c r="D386" s="153"/>
      <c r="E386" s="153"/>
    </row>
    <row r="387" spans="1:5" x14ac:dyDescent="0.25">
      <c r="A387" s="153"/>
      <c r="B387" s="155"/>
      <c r="C387" s="153"/>
      <c r="D387" s="153"/>
      <c r="E387" s="153"/>
    </row>
    <row r="388" spans="1:5" x14ac:dyDescent="0.25">
      <c r="A388" s="153"/>
      <c r="B388" s="155"/>
      <c r="C388" s="153"/>
      <c r="D388" s="153"/>
      <c r="E388" s="153"/>
    </row>
    <row r="389" spans="1:5" x14ac:dyDescent="0.25">
      <c r="A389" s="153"/>
      <c r="B389" s="155"/>
      <c r="C389" s="153"/>
      <c r="D389" s="153"/>
      <c r="E389" s="153"/>
    </row>
    <row r="390" spans="1:5" x14ac:dyDescent="0.25">
      <c r="A390" s="153"/>
      <c r="B390" s="155"/>
      <c r="C390" s="153"/>
      <c r="D390" s="153"/>
      <c r="E390" s="153"/>
    </row>
    <row r="391" spans="1:5" x14ac:dyDescent="0.25">
      <c r="A391" s="153"/>
      <c r="B391" s="155"/>
      <c r="C391" s="153"/>
      <c r="D391" s="153"/>
      <c r="E391" s="153"/>
    </row>
    <row r="392" spans="1:5" x14ac:dyDescent="0.25">
      <c r="A392" s="153"/>
      <c r="B392" s="155"/>
      <c r="C392" s="153"/>
      <c r="D392" s="153"/>
      <c r="E392" s="153"/>
    </row>
    <row r="393" spans="1:5" x14ac:dyDescent="0.25">
      <c r="A393" s="153"/>
      <c r="B393" s="155"/>
      <c r="C393" s="153"/>
      <c r="D393" s="153"/>
      <c r="E393" s="153"/>
    </row>
    <row r="394" spans="1:5" x14ac:dyDescent="0.25">
      <c r="A394" s="153"/>
      <c r="B394" s="155"/>
      <c r="C394" s="153"/>
      <c r="D394" s="153"/>
      <c r="E394" s="153"/>
    </row>
    <row r="395" spans="1:5" x14ac:dyDescent="0.25">
      <c r="A395" s="153"/>
      <c r="B395" s="155"/>
      <c r="C395" s="153"/>
      <c r="D395" s="153"/>
      <c r="E395" s="153"/>
    </row>
    <row r="396" spans="1:5" x14ac:dyDescent="0.25">
      <c r="A396" s="153"/>
      <c r="B396" s="155"/>
      <c r="C396" s="153"/>
      <c r="D396" s="153"/>
      <c r="E396" s="153"/>
    </row>
    <row r="397" spans="1:5" x14ac:dyDescent="0.25">
      <c r="A397" s="153"/>
      <c r="B397" s="155"/>
      <c r="C397" s="153"/>
      <c r="D397" s="153"/>
      <c r="E397" s="153"/>
    </row>
    <row r="398" spans="1:5" x14ac:dyDescent="0.25">
      <c r="A398" s="153"/>
      <c r="B398" s="155"/>
      <c r="C398" s="153"/>
      <c r="D398" s="153"/>
      <c r="E398" s="153"/>
    </row>
    <row r="399" spans="1:5" x14ac:dyDescent="0.25">
      <c r="A399" s="153"/>
      <c r="B399" s="155"/>
      <c r="C399" s="153"/>
      <c r="D399" s="153"/>
      <c r="E399" s="153"/>
    </row>
    <row r="400" spans="1:5" x14ac:dyDescent="0.25">
      <c r="A400" s="153"/>
      <c r="B400" s="155"/>
      <c r="C400" s="153"/>
      <c r="D400" s="153"/>
      <c r="E400" s="153"/>
    </row>
    <row r="401" spans="1:5" x14ac:dyDescent="0.25">
      <c r="A401" s="153"/>
      <c r="B401" s="155"/>
      <c r="C401" s="153"/>
      <c r="D401" s="153"/>
      <c r="E401" s="153"/>
    </row>
    <row r="402" spans="1:5" x14ac:dyDescent="0.25">
      <c r="A402" s="153"/>
      <c r="B402" s="155"/>
      <c r="C402" s="153"/>
      <c r="D402" s="153"/>
      <c r="E402" s="153"/>
    </row>
    <row r="403" spans="1:5" x14ac:dyDescent="0.25">
      <c r="A403" s="153"/>
      <c r="B403" s="155"/>
      <c r="C403" s="153"/>
      <c r="D403" s="153"/>
      <c r="E403" s="153"/>
    </row>
    <row r="404" spans="1:5" x14ac:dyDescent="0.25">
      <c r="A404" s="153"/>
      <c r="B404" s="155"/>
      <c r="C404" s="153"/>
      <c r="D404" s="153"/>
      <c r="E404" s="153"/>
    </row>
    <row r="405" spans="1:5" x14ac:dyDescent="0.25">
      <c r="A405" s="153"/>
      <c r="B405" s="155"/>
      <c r="C405" s="153"/>
      <c r="D405" s="153"/>
      <c r="E405" s="153"/>
    </row>
    <row r="406" spans="1:5" x14ac:dyDescent="0.25">
      <c r="A406" s="153"/>
      <c r="B406" s="155"/>
      <c r="C406" s="153"/>
      <c r="D406" s="153"/>
      <c r="E406" s="153"/>
    </row>
    <row r="407" spans="1:5" x14ac:dyDescent="0.25">
      <c r="A407" s="153"/>
      <c r="B407" s="155"/>
      <c r="C407" s="153"/>
      <c r="D407" s="153"/>
      <c r="E407" s="153"/>
    </row>
    <row r="408" spans="1:5" x14ac:dyDescent="0.25">
      <c r="A408" s="153"/>
      <c r="B408" s="155"/>
      <c r="C408" s="153"/>
      <c r="D408" s="153"/>
      <c r="E408" s="153"/>
    </row>
    <row r="409" spans="1:5" x14ac:dyDescent="0.25">
      <c r="A409" s="153"/>
      <c r="B409" s="155"/>
      <c r="C409" s="153"/>
      <c r="D409" s="153"/>
      <c r="E409" s="153"/>
    </row>
    <row r="410" spans="1:5" x14ac:dyDescent="0.25">
      <c r="A410" s="153"/>
      <c r="B410" s="155"/>
      <c r="C410" s="153"/>
      <c r="D410" s="153"/>
      <c r="E410" s="153"/>
    </row>
    <row r="411" spans="1:5" x14ac:dyDescent="0.25">
      <c r="A411" s="153"/>
      <c r="B411" s="155"/>
      <c r="C411" s="153"/>
      <c r="D411" s="153"/>
      <c r="E411" s="153"/>
    </row>
    <row r="412" spans="1:5" x14ac:dyDescent="0.25">
      <c r="A412" s="153"/>
      <c r="B412" s="155"/>
      <c r="C412" s="153"/>
      <c r="D412" s="153"/>
      <c r="E412" s="153"/>
    </row>
    <row r="413" spans="1:5" x14ac:dyDescent="0.25">
      <c r="A413" s="153"/>
      <c r="B413" s="155"/>
      <c r="C413" s="153"/>
      <c r="D413" s="153"/>
      <c r="E413" s="153"/>
    </row>
    <row r="414" spans="1:5" x14ac:dyDescent="0.25">
      <c r="A414" s="153"/>
      <c r="B414" s="155"/>
      <c r="C414" s="153"/>
      <c r="D414" s="153"/>
      <c r="E414" s="153"/>
    </row>
    <row r="415" spans="1:5" x14ac:dyDescent="0.25">
      <c r="A415" s="153"/>
      <c r="B415" s="155"/>
      <c r="C415" s="153"/>
      <c r="D415" s="153"/>
      <c r="E415" s="153"/>
    </row>
    <row r="416" spans="1:5" x14ac:dyDescent="0.25">
      <c r="A416" s="153"/>
      <c r="B416" s="155"/>
      <c r="C416" s="153"/>
      <c r="D416" s="153"/>
      <c r="E416" s="153"/>
    </row>
    <row r="417" spans="1:5" x14ac:dyDescent="0.25">
      <c r="A417" s="153"/>
      <c r="B417" s="155"/>
      <c r="C417" s="153"/>
      <c r="D417" s="153"/>
      <c r="E417" s="153"/>
    </row>
    <row r="418" spans="1:5" x14ac:dyDescent="0.25">
      <c r="A418" s="153"/>
      <c r="B418" s="155"/>
      <c r="C418" s="153"/>
      <c r="D418" s="153"/>
      <c r="E418" s="153"/>
    </row>
    <row r="419" spans="1:5" x14ac:dyDescent="0.25">
      <c r="A419" s="153"/>
      <c r="B419" s="155"/>
      <c r="C419" s="153"/>
      <c r="D419" s="153"/>
      <c r="E419" s="153"/>
    </row>
    <row r="420" spans="1:5" x14ac:dyDescent="0.25">
      <c r="A420" s="153"/>
      <c r="B420" s="155"/>
      <c r="C420" s="153"/>
      <c r="D420" s="153"/>
      <c r="E420" s="153"/>
    </row>
    <row r="421" spans="1:5" x14ac:dyDescent="0.25">
      <c r="A421" s="153"/>
      <c r="B421" s="155"/>
      <c r="C421" s="153"/>
      <c r="D421" s="153"/>
      <c r="E421" s="153"/>
    </row>
    <row r="422" spans="1:5" x14ac:dyDescent="0.25">
      <c r="A422" s="153"/>
      <c r="B422" s="155"/>
      <c r="C422" s="153"/>
      <c r="D422" s="153"/>
      <c r="E422" s="153"/>
    </row>
    <row r="423" spans="1:5" x14ac:dyDescent="0.25">
      <c r="A423" s="153"/>
      <c r="B423" s="155"/>
      <c r="C423" s="153"/>
      <c r="D423" s="153"/>
      <c r="E423" s="153"/>
    </row>
    <row r="424" spans="1:5" x14ac:dyDescent="0.25">
      <c r="A424" s="153"/>
      <c r="B424" s="155"/>
      <c r="C424" s="153"/>
      <c r="D424" s="153"/>
      <c r="E424" s="153"/>
    </row>
    <row r="425" spans="1:5" x14ac:dyDescent="0.25">
      <c r="A425" s="153"/>
      <c r="B425" s="155"/>
      <c r="C425" s="153"/>
      <c r="D425" s="153"/>
      <c r="E425" s="153"/>
    </row>
    <row r="426" spans="1:5" x14ac:dyDescent="0.25">
      <c r="A426" s="153"/>
      <c r="B426" s="155"/>
      <c r="C426" s="153"/>
      <c r="D426" s="153"/>
      <c r="E426" s="153"/>
    </row>
    <row r="427" spans="1:5" x14ac:dyDescent="0.25">
      <c r="A427" s="153"/>
      <c r="B427" s="155"/>
      <c r="C427" s="153"/>
      <c r="D427" s="153"/>
      <c r="E427" s="153"/>
    </row>
    <row r="428" spans="1:5" x14ac:dyDescent="0.25">
      <c r="A428" s="153"/>
      <c r="B428" s="155"/>
      <c r="C428" s="153"/>
      <c r="D428" s="153"/>
      <c r="E428" s="153"/>
    </row>
    <row r="429" spans="1:5" x14ac:dyDescent="0.25">
      <c r="A429" s="153"/>
      <c r="B429" s="155"/>
      <c r="C429" s="153"/>
      <c r="D429" s="153"/>
      <c r="E429" s="153"/>
    </row>
    <row r="430" spans="1:5" x14ac:dyDescent="0.25">
      <c r="A430" s="153"/>
      <c r="B430" s="155"/>
      <c r="C430" s="153"/>
      <c r="D430" s="153"/>
      <c r="E430" s="153"/>
    </row>
    <row r="431" spans="1:5" x14ac:dyDescent="0.25">
      <c r="A431" s="153"/>
      <c r="B431" s="155"/>
      <c r="C431" s="153"/>
      <c r="D431" s="153"/>
      <c r="E431" s="153"/>
    </row>
    <row r="432" spans="1:5" x14ac:dyDescent="0.25">
      <c r="A432" s="153"/>
      <c r="B432" s="155"/>
      <c r="C432" s="153"/>
      <c r="D432" s="153"/>
      <c r="E432" s="153"/>
    </row>
    <row r="433" spans="1:5" x14ac:dyDescent="0.25">
      <c r="A433" s="153"/>
      <c r="B433" s="155"/>
      <c r="C433" s="153"/>
      <c r="D433" s="153"/>
      <c r="E433" s="153"/>
    </row>
    <row r="434" spans="1:5" x14ac:dyDescent="0.25">
      <c r="A434" s="153"/>
      <c r="B434" s="155"/>
      <c r="C434" s="153"/>
      <c r="D434" s="153"/>
      <c r="E434" s="153"/>
    </row>
    <row r="435" spans="1:5" x14ac:dyDescent="0.25">
      <c r="A435" s="153"/>
      <c r="B435" s="155"/>
      <c r="C435" s="153"/>
      <c r="D435" s="153"/>
      <c r="E435" s="153"/>
    </row>
    <row r="436" spans="1:5" x14ac:dyDescent="0.25">
      <c r="A436" s="153"/>
      <c r="B436" s="155"/>
      <c r="C436" s="153"/>
      <c r="D436" s="153"/>
      <c r="E436" s="153"/>
    </row>
    <row r="437" spans="1:5" x14ac:dyDescent="0.25">
      <c r="A437" s="153"/>
      <c r="B437" s="155"/>
      <c r="C437" s="153"/>
      <c r="D437" s="153"/>
      <c r="E437" s="153"/>
    </row>
    <row r="438" spans="1:5" x14ac:dyDescent="0.25">
      <c r="A438" s="153"/>
      <c r="B438" s="155"/>
      <c r="C438" s="153"/>
      <c r="D438" s="153"/>
      <c r="E438" s="153"/>
    </row>
    <row r="439" spans="1:5" x14ac:dyDescent="0.25">
      <c r="A439" s="153"/>
      <c r="B439" s="155"/>
      <c r="C439" s="153"/>
      <c r="D439" s="153"/>
      <c r="E439" s="153"/>
    </row>
    <row r="440" spans="1:5" x14ac:dyDescent="0.25">
      <c r="A440" s="153"/>
      <c r="B440" s="155"/>
      <c r="C440" s="153"/>
      <c r="D440" s="153"/>
      <c r="E440" s="153"/>
    </row>
    <row r="441" spans="1:5" x14ac:dyDescent="0.25">
      <c r="A441" s="153"/>
      <c r="B441" s="155"/>
      <c r="C441" s="153"/>
      <c r="D441" s="153"/>
      <c r="E441" s="153"/>
    </row>
    <row r="442" spans="1:5" x14ac:dyDescent="0.25">
      <c r="A442" s="153"/>
      <c r="B442" s="155"/>
      <c r="C442" s="153"/>
      <c r="D442" s="153"/>
      <c r="E442" s="153"/>
    </row>
    <row r="443" spans="1:5" x14ac:dyDescent="0.25">
      <c r="A443" s="153"/>
      <c r="B443" s="155"/>
      <c r="C443" s="153"/>
      <c r="D443" s="153"/>
      <c r="E443" s="153"/>
    </row>
    <row r="444" spans="1:5" x14ac:dyDescent="0.25">
      <c r="A444" s="153"/>
      <c r="B444" s="155"/>
      <c r="C444" s="153"/>
      <c r="D444" s="153"/>
      <c r="E444" s="153"/>
    </row>
    <row r="445" spans="1:5" x14ac:dyDescent="0.25">
      <c r="A445" s="153"/>
      <c r="B445" s="155"/>
      <c r="C445" s="153"/>
      <c r="D445" s="153"/>
      <c r="E445" s="153"/>
    </row>
    <row r="446" spans="1:5" x14ac:dyDescent="0.25">
      <c r="A446" s="153"/>
      <c r="B446" s="155"/>
      <c r="C446" s="153"/>
      <c r="D446" s="153"/>
      <c r="E446" s="153"/>
    </row>
    <row r="447" spans="1:5" x14ac:dyDescent="0.25">
      <c r="A447" s="153"/>
      <c r="B447" s="155"/>
      <c r="C447" s="153"/>
      <c r="D447" s="153"/>
      <c r="E447" s="153"/>
    </row>
    <row r="448" spans="1:5" x14ac:dyDescent="0.25">
      <c r="A448" s="153"/>
      <c r="B448" s="155"/>
      <c r="C448" s="153"/>
      <c r="D448" s="153"/>
      <c r="E448" s="153"/>
    </row>
    <row r="449" spans="1:5" x14ac:dyDescent="0.25">
      <c r="A449" s="153"/>
      <c r="B449" s="155"/>
      <c r="C449" s="153"/>
      <c r="D449" s="153"/>
      <c r="E449" s="153"/>
    </row>
    <row r="450" spans="1:5" x14ac:dyDescent="0.25">
      <c r="A450" s="153"/>
      <c r="B450" s="155"/>
      <c r="C450" s="153"/>
      <c r="D450" s="153"/>
      <c r="E450" s="153"/>
    </row>
    <row r="451" spans="1:5" x14ac:dyDescent="0.25">
      <c r="A451" s="153"/>
      <c r="B451" s="155"/>
      <c r="C451" s="153"/>
      <c r="D451" s="153"/>
      <c r="E451" s="153"/>
    </row>
    <row r="452" spans="1:5" x14ac:dyDescent="0.25">
      <c r="A452" s="153"/>
      <c r="B452" s="155"/>
      <c r="C452" s="153"/>
      <c r="D452" s="153"/>
      <c r="E452" s="153"/>
    </row>
    <row r="453" spans="1:5" x14ac:dyDescent="0.25">
      <c r="A453" s="153"/>
      <c r="B453" s="155"/>
      <c r="C453" s="153"/>
      <c r="D453" s="153"/>
      <c r="E453" s="153"/>
    </row>
    <row r="454" spans="1:5" x14ac:dyDescent="0.25">
      <c r="A454" s="153"/>
      <c r="B454" s="155"/>
      <c r="C454" s="153"/>
      <c r="D454" s="153"/>
      <c r="E454" s="153"/>
    </row>
    <row r="455" spans="1:5" x14ac:dyDescent="0.25">
      <c r="A455" s="153"/>
      <c r="B455" s="155"/>
      <c r="C455" s="153"/>
      <c r="D455" s="153"/>
      <c r="E455" s="153"/>
    </row>
    <row r="456" spans="1:5" x14ac:dyDescent="0.25">
      <c r="A456" s="153"/>
      <c r="B456" s="155"/>
      <c r="C456" s="153"/>
      <c r="D456" s="153"/>
      <c r="E456" s="153"/>
    </row>
    <row r="457" spans="1:5" x14ac:dyDescent="0.25">
      <c r="A457" s="153"/>
      <c r="B457" s="155"/>
      <c r="C457" s="153"/>
      <c r="D457" s="153"/>
      <c r="E457" s="153"/>
    </row>
    <row r="458" spans="1:5" x14ac:dyDescent="0.25">
      <c r="A458" s="153"/>
      <c r="B458" s="155"/>
      <c r="C458" s="153"/>
      <c r="D458" s="153"/>
      <c r="E458" s="153"/>
    </row>
    <row r="459" spans="1:5" x14ac:dyDescent="0.25">
      <c r="A459" s="153"/>
      <c r="B459" s="155"/>
      <c r="C459" s="153"/>
      <c r="D459" s="153"/>
      <c r="E459" s="153"/>
    </row>
    <row r="460" spans="1:5" x14ac:dyDescent="0.25">
      <c r="A460" s="153"/>
      <c r="B460" s="155"/>
      <c r="C460" s="153"/>
      <c r="D460" s="153"/>
      <c r="E460" s="153"/>
    </row>
    <row r="461" spans="1:5" x14ac:dyDescent="0.25">
      <c r="A461" s="153"/>
      <c r="B461" s="155"/>
      <c r="C461" s="153"/>
      <c r="D461" s="153"/>
      <c r="E461" s="153"/>
    </row>
    <row r="462" spans="1:5" x14ac:dyDescent="0.25">
      <c r="A462" s="153"/>
      <c r="B462" s="155"/>
      <c r="C462" s="153"/>
      <c r="D462" s="153"/>
      <c r="E462" s="153"/>
    </row>
    <row r="463" spans="1:5" x14ac:dyDescent="0.25">
      <c r="A463" s="153"/>
      <c r="B463" s="155"/>
      <c r="C463" s="153"/>
      <c r="D463" s="153"/>
      <c r="E463" s="153"/>
    </row>
    <row r="464" spans="1:5" x14ac:dyDescent="0.25">
      <c r="A464" s="153"/>
      <c r="B464" s="155"/>
      <c r="C464" s="153"/>
      <c r="D464" s="153"/>
      <c r="E464" s="153"/>
    </row>
    <row r="465" spans="1:5" x14ac:dyDescent="0.25">
      <c r="A465" s="153"/>
      <c r="B465" s="155"/>
      <c r="C465" s="153"/>
      <c r="D465" s="153"/>
      <c r="E465" s="153"/>
    </row>
    <row r="466" spans="1:5" x14ac:dyDescent="0.25">
      <c r="A466" s="153"/>
      <c r="B466" s="155"/>
      <c r="C466" s="153"/>
      <c r="D466" s="153"/>
      <c r="E466" s="153"/>
    </row>
    <row r="467" spans="1:5" x14ac:dyDescent="0.25">
      <c r="A467" s="153"/>
      <c r="B467" s="155"/>
      <c r="C467" s="153"/>
      <c r="D467" s="153"/>
      <c r="E467" s="153"/>
    </row>
  </sheetData>
  <sortState ref="A2:E428">
    <sortCondition ref="A2:A428"/>
    <sortCondition ref="B2:B428"/>
  </sortState>
  <dataValidations count="2">
    <dataValidation type="list" allowBlank="1" showInputMessage="1" showErrorMessage="1" sqref="D2:D372">
      <formula1>"Yes, No"</formula1>
    </dataValidation>
    <dataValidation type="list" allowBlank="1" showInputMessage="1" showErrorMessage="1" sqref="C2:C104">
      <formula1>"Essential, Non-essential"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7"/>
  <sheetViews>
    <sheetView workbookViewId="0">
      <pane ySplit="1" topLeftCell="A2" activePane="bottomLeft" state="frozen"/>
      <selection pane="bottomLeft" activeCell="C13" sqref="C13:C15"/>
    </sheetView>
  </sheetViews>
  <sheetFormatPr defaultColWidth="17.85546875" defaultRowHeight="15" x14ac:dyDescent="0.25"/>
  <cols>
    <col min="1" max="1" width="19.7109375" style="18" bestFit="1" customWidth="1"/>
    <col min="2" max="2" width="53.42578125" style="18" customWidth="1"/>
    <col min="3" max="3" width="24.5703125" style="18" customWidth="1"/>
    <col min="4" max="4" width="34.5703125" style="18" customWidth="1"/>
    <col min="5" max="16384" width="17.85546875" style="18"/>
  </cols>
  <sheetData>
    <row r="1" spans="1:4" s="17" customFormat="1" ht="60.75" customHeight="1" x14ac:dyDescent="0.2">
      <c r="A1" s="17" t="s">
        <v>15</v>
      </c>
      <c r="B1" s="17" t="s">
        <v>16</v>
      </c>
      <c r="C1" s="7" t="s">
        <v>18</v>
      </c>
      <c r="D1" s="7" t="s">
        <v>14</v>
      </c>
    </row>
    <row r="2" spans="1:4" s="28" customFormat="1" x14ac:dyDescent="0.25">
      <c r="A2" s="147" t="s">
        <v>91</v>
      </c>
      <c r="B2" s="148" t="s">
        <v>96</v>
      </c>
      <c r="C2" s="144" t="s">
        <v>305</v>
      </c>
      <c r="D2" s="145" t="s">
        <v>523</v>
      </c>
    </row>
    <row r="3" spans="1:4" s="28" customFormat="1" ht="15.75" x14ac:dyDescent="0.25">
      <c r="A3" s="149" t="s">
        <v>289</v>
      </c>
      <c r="B3" s="38" t="s">
        <v>282</v>
      </c>
      <c r="C3" s="144" t="s">
        <v>305</v>
      </c>
      <c r="D3" s="145" t="s">
        <v>523</v>
      </c>
    </row>
    <row r="4" spans="1:4" s="28" customFormat="1" ht="15.75" x14ac:dyDescent="0.25">
      <c r="A4" s="149" t="s">
        <v>289</v>
      </c>
      <c r="B4" s="38" t="s">
        <v>283</v>
      </c>
      <c r="C4" s="144" t="s">
        <v>305</v>
      </c>
      <c r="D4" s="145" t="s">
        <v>523</v>
      </c>
    </row>
    <row r="5" spans="1:4" s="28" customFormat="1" ht="15.75" x14ac:dyDescent="0.25">
      <c r="A5" s="149" t="s">
        <v>289</v>
      </c>
      <c r="B5" s="38" t="s">
        <v>284</v>
      </c>
      <c r="C5" s="144" t="s">
        <v>305</v>
      </c>
      <c r="D5" s="145" t="s">
        <v>522</v>
      </c>
    </row>
    <row r="6" spans="1:4" s="28" customFormat="1" ht="15.75" x14ac:dyDescent="0.25">
      <c r="A6" s="149" t="s">
        <v>289</v>
      </c>
      <c r="B6" s="38" t="s">
        <v>285</v>
      </c>
      <c r="C6" s="144" t="s">
        <v>305</v>
      </c>
      <c r="D6" s="145" t="s">
        <v>523</v>
      </c>
    </row>
    <row r="7" spans="1:4" s="28" customFormat="1" x14ac:dyDescent="0.25">
      <c r="A7" s="150" t="s">
        <v>317</v>
      </c>
      <c r="B7" s="147" t="s">
        <v>318</v>
      </c>
      <c r="C7" s="144" t="s">
        <v>305</v>
      </c>
      <c r="D7" s="145" t="s">
        <v>523</v>
      </c>
    </row>
    <row r="8" spans="1:4" s="28" customFormat="1" x14ac:dyDescent="0.25">
      <c r="A8" s="149" t="s">
        <v>358</v>
      </c>
      <c r="B8" s="146" t="s">
        <v>357</v>
      </c>
      <c r="C8" s="144" t="s">
        <v>305</v>
      </c>
      <c r="D8" s="145" t="s">
        <v>523</v>
      </c>
    </row>
    <row r="9" spans="1:4" s="28" customFormat="1" x14ac:dyDescent="0.25">
      <c r="A9" s="149" t="s">
        <v>400</v>
      </c>
      <c r="B9" s="31" t="s">
        <v>401</v>
      </c>
      <c r="C9" s="144" t="s">
        <v>305</v>
      </c>
      <c r="D9" s="145" t="s">
        <v>522</v>
      </c>
    </row>
    <row r="10" spans="1:4" s="28" customFormat="1" x14ac:dyDescent="0.25">
      <c r="A10" s="149" t="s">
        <v>400</v>
      </c>
      <c r="B10" s="31" t="s">
        <v>402</v>
      </c>
      <c r="C10" s="144" t="s">
        <v>305</v>
      </c>
      <c r="D10" s="145" t="s">
        <v>522</v>
      </c>
    </row>
    <row r="11" spans="1:4" s="28" customFormat="1" x14ac:dyDescent="0.25">
      <c r="A11" s="149" t="s">
        <v>400</v>
      </c>
      <c r="B11" s="31" t="s">
        <v>403</v>
      </c>
      <c r="C11" s="144" t="s">
        <v>305</v>
      </c>
      <c r="D11" s="145" t="s">
        <v>522</v>
      </c>
    </row>
    <row r="12" spans="1:4" s="28" customFormat="1" ht="15.75" x14ac:dyDescent="0.25">
      <c r="A12" s="150" t="s">
        <v>699</v>
      </c>
      <c r="B12" s="151" t="s">
        <v>709</v>
      </c>
      <c r="C12" s="144" t="s">
        <v>305</v>
      </c>
      <c r="D12" s="145" t="s">
        <v>522</v>
      </c>
    </row>
    <row r="13" spans="1:4" s="28" customFormat="1" ht="15.75" x14ac:dyDescent="0.25">
      <c r="A13" s="150" t="s">
        <v>699</v>
      </c>
      <c r="B13" s="151" t="s">
        <v>710</v>
      </c>
      <c r="C13" s="144" t="s">
        <v>305</v>
      </c>
      <c r="D13" s="145" t="s">
        <v>522</v>
      </c>
    </row>
    <row r="14" spans="1:4" s="28" customFormat="1" x14ac:dyDescent="0.25">
      <c r="A14" s="2" t="s">
        <v>138</v>
      </c>
      <c r="B14" s="158" t="s">
        <v>847</v>
      </c>
      <c r="C14" s="144" t="s">
        <v>305</v>
      </c>
      <c r="D14" s="145" t="s">
        <v>522</v>
      </c>
    </row>
    <row r="15" spans="1:4" s="28" customFormat="1" x14ac:dyDescent="0.25">
      <c r="A15" s="2" t="s">
        <v>138</v>
      </c>
      <c r="B15" s="158" t="s">
        <v>848</v>
      </c>
      <c r="C15" s="144" t="s">
        <v>305</v>
      </c>
      <c r="D15" s="145" t="s">
        <v>522</v>
      </c>
    </row>
    <row r="16" spans="1:4" s="28" customFormat="1" x14ac:dyDescent="0.25">
      <c r="A16" s="2"/>
      <c r="B16" s="27"/>
      <c r="C16" s="23"/>
      <c r="D16" s="16"/>
    </row>
    <row r="17" spans="1:4" s="28" customFormat="1" x14ac:dyDescent="0.25">
      <c r="A17" s="2"/>
      <c r="B17" s="27"/>
      <c r="C17" s="23"/>
      <c r="D17" s="16"/>
    </row>
    <row r="18" spans="1:4" s="28" customFormat="1" x14ac:dyDescent="0.25">
      <c r="A18" s="2"/>
      <c r="B18" s="27"/>
      <c r="C18" s="23"/>
      <c r="D18" s="16"/>
    </row>
    <row r="19" spans="1:4" s="28" customFormat="1" x14ac:dyDescent="0.25">
      <c r="A19" s="2"/>
      <c r="B19" s="27"/>
      <c r="C19" s="23"/>
      <c r="D19" s="16"/>
    </row>
    <row r="20" spans="1:4" s="28" customFormat="1" x14ac:dyDescent="0.25">
      <c r="A20" s="2"/>
      <c r="B20" s="27"/>
      <c r="C20" s="23"/>
      <c r="D20" s="16"/>
    </row>
    <row r="21" spans="1:4" s="28" customFormat="1" x14ac:dyDescent="0.25">
      <c r="A21" s="2"/>
      <c r="B21" s="27"/>
      <c r="C21" s="23"/>
      <c r="D21" s="16"/>
    </row>
    <row r="22" spans="1:4" s="28" customFormat="1" x14ac:dyDescent="0.25">
      <c r="A22" s="2"/>
      <c r="B22" s="27"/>
      <c r="C22" s="23"/>
      <c r="D22" s="16"/>
    </row>
    <row r="23" spans="1:4" s="28" customFormat="1" x14ac:dyDescent="0.25">
      <c r="A23" s="2"/>
      <c r="B23" s="27"/>
      <c r="C23" s="23"/>
      <c r="D23" s="16"/>
    </row>
    <row r="24" spans="1:4" s="28" customFormat="1" x14ac:dyDescent="0.25">
      <c r="A24" s="2"/>
      <c r="B24" s="27"/>
      <c r="C24" s="23"/>
      <c r="D24" s="16"/>
    </row>
    <row r="25" spans="1:4" s="28" customFormat="1" x14ac:dyDescent="0.25">
      <c r="A25" s="2"/>
      <c r="B25" s="27"/>
      <c r="C25" s="23"/>
      <c r="D25" s="16"/>
    </row>
    <row r="26" spans="1:4" s="28" customFormat="1" x14ac:dyDescent="0.25">
      <c r="A26" s="2"/>
      <c r="B26" s="27"/>
      <c r="C26" s="23"/>
      <c r="D26" s="16"/>
    </row>
    <row r="27" spans="1:4" s="28" customFormat="1" x14ac:dyDescent="0.25">
      <c r="A27" s="2"/>
      <c r="B27" s="27"/>
      <c r="C27" s="23"/>
      <c r="D27" s="16"/>
    </row>
    <row r="28" spans="1:4" s="28" customFormat="1" x14ac:dyDescent="0.25">
      <c r="A28" s="2"/>
      <c r="B28" s="27"/>
      <c r="C28" s="23"/>
      <c r="D28" s="16"/>
    </row>
    <row r="29" spans="1:4" s="28" customFormat="1" x14ac:dyDescent="0.25">
      <c r="A29" s="2"/>
      <c r="B29" s="27"/>
      <c r="C29" s="23"/>
      <c r="D29" s="16"/>
    </row>
    <row r="30" spans="1:4" s="28" customFormat="1" x14ac:dyDescent="0.25">
      <c r="A30" s="2"/>
      <c r="B30" s="27"/>
      <c r="C30" s="23"/>
      <c r="D30" s="16"/>
    </row>
    <row r="31" spans="1:4" s="28" customFormat="1" x14ac:dyDescent="0.25">
      <c r="A31" s="2"/>
      <c r="B31" s="27"/>
      <c r="C31" s="23"/>
      <c r="D31" s="16"/>
    </row>
    <row r="32" spans="1:4" s="28" customFormat="1" x14ac:dyDescent="0.25">
      <c r="A32" s="2"/>
      <c r="B32" s="27"/>
      <c r="C32" s="23"/>
      <c r="D32" s="16"/>
    </row>
    <row r="33" spans="1:4" s="28" customFormat="1" x14ac:dyDescent="0.25">
      <c r="A33" s="2"/>
      <c r="B33" s="27"/>
      <c r="C33" s="23"/>
      <c r="D33" s="16"/>
    </row>
    <row r="34" spans="1:4" s="28" customFormat="1" x14ac:dyDescent="0.25">
      <c r="A34" s="2"/>
      <c r="B34" s="27"/>
      <c r="C34" s="23"/>
      <c r="D34" s="16"/>
    </row>
    <row r="35" spans="1:4" s="28" customFormat="1" x14ac:dyDescent="0.25">
      <c r="A35" s="2"/>
      <c r="B35" s="27"/>
      <c r="C35" s="23"/>
      <c r="D35" s="16"/>
    </row>
    <row r="36" spans="1:4" s="28" customFormat="1" x14ac:dyDescent="0.25">
      <c r="A36" s="2"/>
      <c r="B36" s="27"/>
      <c r="C36" s="23"/>
      <c r="D36" s="16"/>
    </row>
    <row r="37" spans="1:4" s="28" customFormat="1" x14ac:dyDescent="0.25">
      <c r="A37" s="2"/>
      <c r="B37" s="27"/>
      <c r="C37" s="23"/>
      <c r="D37" s="16"/>
    </row>
    <row r="38" spans="1:4" s="28" customFormat="1" x14ac:dyDescent="0.25">
      <c r="A38" s="19"/>
      <c r="B38" s="27"/>
      <c r="C38" s="23"/>
      <c r="D38" s="16"/>
    </row>
    <row r="39" spans="1:4" s="28" customFormat="1" x14ac:dyDescent="0.25">
      <c r="A39" s="19"/>
      <c r="B39" s="27"/>
      <c r="C39" s="23"/>
      <c r="D39" s="16"/>
    </row>
    <row r="40" spans="1:4" s="28" customFormat="1" x14ac:dyDescent="0.25">
      <c r="A40" s="19"/>
      <c r="B40" s="27"/>
      <c r="C40" s="23"/>
      <c r="D40" s="16"/>
    </row>
    <row r="41" spans="1:4" s="28" customFormat="1" x14ac:dyDescent="0.25">
      <c r="A41" s="19"/>
      <c r="B41" s="27"/>
      <c r="C41" s="23"/>
      <c r="D41" s="16"/>
    </row>
    <row r="42" spans="1:4" s="28" customFormat="1" x14ac:dyDescent="0.25">
      <c r="A42" s="19"/>
      <c r="B42" s="27"/>
      <c r="C42" s="23"/>
      <c r="D42" s="16"/>
    </row>
    <row r="43" spans="1:4" s="28" customFormat="1" x14ac:dyDescent="0.25">
      <c r="A43" s="19"/>
      <c r="B43" s="27"/>
      <c r="C43" s="23"/>
      <c r="D43" s="16"/>
    </row>
    <row r="44" spans="1:4" s="28" customFormat="1" x14ac:dyDescent="0.25">
      <c r="A44" s="19"/>
      <c r="B44" s="27"/>
      <c r="C44" s="23"/>
      <c r="D44" s="16"/>
    </row>
    <row r="45" spans="1:4" s="28" customFormat="1" x14ac:dyDescent="0.25">
      <c r="A45" s="19"/>
      <c r="B45" s="27"/>
      <c r="C45" s="23"/>
      <c r="D45" s="16"/>
    </row>
    <row r="46" spans="1:4" s="28" customFormat="1" x14ac:dyDescent="0.25">
      <c r="A46" s="19"/>
      <c r="B46" s="27"/>
      <c r="C46" s="23"/>
      <c r="D46" s="16"/>
    </row>
    <row r="47" spans="1:4" s="28" customFormat="1" x14ac:dyDescent="0.25">
      <c r="A47" s="19"/>
      <c r="B47" s="27"/>
      <c r="C47" s="23"/>
      <c r="D47" s="16"/>
    </row>
    <row r="48" spans="1:4" s="28" customFormat="1" x14ac:dyDescent="0.25">
      <c r="A48" s="19"/>
      <c r="B48" s="27"/>
      <c r="C48" s="23"/>
      <c r="D48" s="16"/>
    </row>
    <row r="49" spans="1:4" s="28" customFormat="1" x14ac:dyDescent="0.25">
      <c r="A49" s="19"/>
      <c r="B49" s="27"/>
      <c r="C49" s="23"/>
      <c r="D49" s="16"/>
    </row>
    <row r="50" spans="1:4" s="28" customFormat="1" x14ac:dyDescent="0.25">
      <c r="A50" s="19"/>
      <c r="B50" s="27"/>
      <c r="C50" s="23"/>
      <c r="D50" s="16"/>
    </row>
    <row r="51" spans="1:4" s="28" customFormat="1" x14ac:dyDescent="0.25">
      <c r="A51" s="19"/>
      <c r="B51" s="27"/>
      <c r="C51" s="23"/>
      <c r="D51" s="16"/>
    </row>
    <row r="52" spans="1:4" s="28" customFormat="1" x14ac:dyDescent="0.25">
      <c r="A52" s="19"/>
      <c r="B52" s="27"/>
      <c r="C52" s="23"/>
      <c r="D52" s="16"/>
    </row>
    <row r="53" spans="1:4" s="28" customFormat="1" x14ac:dyDescent="0.25">
      <c r="A53" s="19"/>
      <c r="B53" s="27"/>
      <c r="C53" s="23"/>
      <c r="D53" s="16"/>
    </row>
    <row r="54" spans="1:4" s="28" customFormat="1" x14ac:dyDescent="0.25">
      <c r="A54" s="19"/>
      <c r="B54" s="27"/>
      <c r="C54" s="23"/>
      <c r="D54" s="16"/>
    </row>
    <row r="55" spans="1:4" s="28" customFormat="1" x14ac:dyDescent="0.25">
      <c r="A55" s="19"/>
      <c r="B55" s="27"/>
      <c r="C55" s="23"/>
      <c r="D55" s="16"/>
    </row>
    <row r="56" spans="1:4" s="28" customFormat="1" x14ac:dyDescent="0.25">
      <c r="A56" s="19"/>
      <c r="B56" s="27"/>
      <c r="C56" s="23"/>
      <c r="D56" s="16"/>
    </row>
    <row r="57" spans="1:4" s="28" customFormat="1" x14ac:dyDescent="0.25">
      <c r="A57" s="19"/>
      <c r="B57" s="27"/>
      <c r="C57" s="23"/>
      <c r="D57" s="16"/>
    </row>
    <row r="58" spans="1:4" s="28" customFormat="1" x14ac:dyDescent="0.25">
      <c r="A58" s="19"/>
      <c r="B58" s="27"/>
      <c r="C58" s="23"/>
      <c r="D58" s="16"/>
    </row>
    <row r="59" spans="1:4" s="28" customFormat="1" x14ac:dyDescent="0.25">
      <c r="A59" s="2"/>
      <c r="B59" s="27"/>
      <c r="C59" s="23"/>
      <c r="D59" s="16"/>
    </row>
    <row r="60" spans="1:4" s="28" customFormat="1" x14ac:dyDescent="0.25">
      <c r="A60" s="2"/>
      <c r="B60" s="27"/>
      <c r="C60" s="23"/>
      <c r="D60" s="16"/>
    </row>
    <row r="61" spans="1:4" s="28" customFormat="1" x14ac:dyDescent="0.25">
      <c r="A61" s="2"/>
      <c r="B61" s="27"/>
      <c r="C61" s="23"/>
      <c r="D61" s="16"/>
    </row>
    <row r="62" spans="1:4" s="28" customFormat="1" x14ac:dyDescent="0.25">
      <c r="A62" s="2"/>
      <c r="B62" s="27"/>
      <c r="C62" s="23"/>
      <c r="D62" s="16"/>
    </row>
    <row r="63" spans="1:4" s="28" customFormat="1" x14ac:dyDescent="0.25">
      <c r="A63" s="2"/>
      <c r="B63" s="27"/>
      <c r="C63" s="23"/>
      <c r="D63" s="16"/>
    </row>
    <row r="64" spans="1:4" s="28" customFormat="1" x14ac:dyDescent="0.25">
      <c r="A64" s="27"/>
      <c r="B64" s="27"/>
      <c r="C64" s="23"/>
      <c r="D64" s="16"/>
    </row>
    <row r="65" spans="1:4" s="28" customFormat="1" x14ac:dyDescent="0.25">
      <c r="A65" s="27"/>
      <c r="B65" s="27"/>
      <c r="C65" s="23"/>
      <c r="D65" s="16"/>
    </row>
    <row r="66" spans="1:4" s="28" customFormat="1" x14ac:dyDescent="0.25">
      <c r="A66" s="27"/>
      <c r="B66" s="27"/>
      <c r="C66" s="23"/>
      <c r="D66" s="16"/>
    </row>
    <row r="67" spans="1:4" s="28" customFormat="1" x14ac:dyDescent="0.25">
      <c r="A67" s="27"/>
      <c r="B67" s="27"/>
      <c r="C67" s="23"/>
      <c r="D67" s="16"/>
    </row>
    <row r="68" spans="1:4" s="28" customFormat="1" x14ac:dyDescent="0.25">
      <c r="A68" s="27"/>
      <c r="B68" s="27"/>
      <c r="C68" s="23"/>
      <c r="D68" s="16"/>
    </row>
    <row r="69" spans="1:4" s="28" customFormat="1" x14ac:dyDescent="0.25">
      <c r="A69" s="27"/>
      <c r="B69" s="27"/>
      <c r="C69" s="23"/>
      <c r="D69" s="16"/>
    </row>
    <row r="70" spans="1:4" s="28" customFormat="1" x14ac:dyDescent="0.25">
      <c r="A70" s="2"/>
      <c r="B70" s="27"/>
      <c r="C70" s="23"/>
      <c r="D70" s="16"/>
    </row>
    <row r="71" spans="1:4" s="28" customFormat="1" x14ac:dyDescent="0.25">
      <c r="A71" s="27"/>
      <c r="B71" s="27"/>
      <c r="C71" s="23"/>
      <c r="D71" s="16"/>
    </row>
    <row r="72" spans="1:4" s="28" customFormat="1" x14ac:dyDescent="0.25">
      <c r="A72" s="27"/>
      <c r="B72" s="27"/>
      <c r="C72" s="23"/>
      <c r="D72" s="16"/>
    </row>
    <row r="73" spans="1:4" s="28" customFormat="1" x14ac:dyDescent="0.25">
      <c r="A73" s="27"/>
      <c r="B73" s="27"/>
      <c r="C73" s="23"/>
      <c r="D73" s="16"/>
    </row>
    <row r="74" spans="1:4" s="28" customFormat="1" x14ac:dyDescent="0.25">
      <c r="A74" s="27"/>
      <c r="B74" s="27"/>
      <c r="C74" s="23"/>
      <c r="D74" s="16"/>
    </row>
    <row r="75" spans="1:4" s="28" customFormat="1" x14ac:dyDescent="0.25">
      <c r="A75" s="27"/>
      <c r="B75" s="27"/>
      <c r="C75" s="23"/>
      <c r="D75" s="16"/>
    </row>
    <row r="76" spans="1:4" s="28" customFormat="1" x14ac:dyDescent="0.25">
      <c r="A76" s="27"/>
      <c r="B76" s="27"/>
      <c r="C76" s="23"/>
      <c r="D76" s="16"/>
    </row>
    <row r="77" spans="1:4" s="28" customFormat="1" x14ac:dyDescent="0.25">
      <c r="A77" s="27"/>
      <c r="B77" s="27"/>
      <c r="C77" s="23"/>
      <c r="D77" s="16"/>
    </row>
    <row r="78" spans="1:4" s="28" customFormat="1" x14ac:dyDescent="0.25">
      <c r="A78" s="27"/>
      <c r="B78" s="27"/>
      <c r="C78" s="23"/>
      <c r="D78" s="16"/>
    </row>
    <row r="79" spans="1:4" s="28" customFormat="1" x14ac:dyDescent="0.25">
      <c r="A79" s="27"/>
      <c r="B79" s="27"/>
      <c r="C79" s="23"/>
      <c r="D79" s="16"/>
    </row>
    <row r="80" spans="1:4" s="28" customFormat="1" x14ac:dyDescent="0.25">
      <c r="A80" s="27"/>
      <c r="B80" s="27"/>
      <c r="C80" s="23"/>
      <c r="D80" s="16"/>
    </row>
    <row r="81" spans="1:4" s="28" customFormat="1" x14ac:dyDescent="0.25">
      <c r="A81" s="27"/>
      <c r="B81" s="27"/>
      <c r="C81" s="23"/>
      <c r="D81" s="16"/>
    </row>
    <row r="82" spans="1:4" s="28" customFormat="1" x14ac:dyDescent="0.25">
      <c r="A82" s="27"/>
      <c r="B82" s="27"/>
      <c r="C82" s="23"/>
      <c r="D82" s="16"/>
    </row>
    <row r="83" spans="1:4" s="28" customFormat="1" x14ac:dyDescent="0.25">
      <c r="A83" s="27"/>
      <c r="B83" s="27"/>
      <c r="C83" s="23"/>
      <c r="D83" s="16"/>
    </row>
    <row r="84" spans="1:4" s="28" customFormat="1" x14ac:dyDescent="0.25">
      <c r="A84" s="27"/>
      <c r="B84" s="27"/>
      <c r="C84" s="23"/>
      <c r="D84" s="16"/>
    </row>
    <row r="85" spans="1:4" s="28" customFormat="1" x14ac:dyDescent="0.25">
      <c r="A85" s="27"/>
      <c r="B85" s="27"/>
      <c r="C85" s="23"/>
      <c r="D85" s="16"/>
    </row>
    <row r="86" spans="1:4" s="28" customFormat="1" x14ac:dyDescent="0.25">
      <c r="A86" s="27"/>
      <c r="B86" s="27"/>
      <c r="C86" s="23"/>
      <c r="D86" s="16"/>
    </row>
    <row r="87" spans="1:4" s="28" customFormat="1" x14ac:dyDescent="0.25">
      <c r="A87" s="27"/>
      <c r="B87" s="27"/>
      <c r="C87" s="23"/>
      <c r="D87" s="16"/>
    </row>
    <row r="88" spans="1:4" s="28" customFormat="1" x14ac:dyDescent="0.25">
      <c r="A88" s="2"/>
      <c r="B88" s="27"/>
      <c r="C88" s="23"/>
      <c r="D88" s="16"/>
    </row>
    <row r="89" spans="1:4" s="28" customFormat="1" x14ac:dyDescent="0.25">
      <c r="A89" s="2"/>
      <c r="B89" s="27"/>
      <c r="C89" s="23"/>
      <c r="D89" s="16"/>
    </row>
    <row r="90" spans="1:4" s="28" customFormat="1" x14ac:dyDescent="0.25">
      <c r="A90" s="2"/>
      <c r="B90" s="27"/>
      <c r="C90" s="23"/>
      <c r="D90" s="16"/>
    </row>
    <row r="91" spans="1:4" s="28" customFormat="1" x14ac:dyDescent="0.25">
      <c r="A91" s="2"/>
      <c r="B91" s="27"/>
      <c r="C91" s="23"/>
      <c r="D91" s="16"/>
    </row>
    <row r="92" spans="1:4" s="28" customFormat="1" x14ac:dyDescent="0.25">
      <c r="A92" s="2"/>
      <c r="B92" s="27"/>
      <c r="C92" s="23"/>
      <c r="D92" s="16"/>
    </row>
    <row r="93" spans="1:4" s="28" customFormat="1" x14ac:dyDescent="0.25">
      <c r="A93" s="2"/>
      <c r="B93" s="27"/>
      <c r="C93" s="23"/>
      <c r="D93" s="16"/>
    </row>
    <row r="94" spans="1:4" s="28" customFormat="1" x14ac:dyDescent="0.25">
      <c r="A94" s="2"/>
      <c r="B94" s="27"/>
      <c r="C94" s="23"/>
      <c r="D94" s="16"/>
    </row>
    <row r="95" spans="1:4" s="28" customFormat="1" x14ac:dyDescent="0.25">
      <c r="A95" s="2"/>
      <c r="B95" s="27"/>
      <c r="C95" s="23"/>
      <c r="D95" s="16"/>
    </row>
    <row r="96" spans="1:4" s="28" customFormat="1" x14ac:dyDescent="0.25">
      <c r="A96" s="2"/>
      <c r="B96" s="27"/>
      <c r="C96" s="23"/>
      <c r="D96" s="16"/>
    </row>
    <row r="97" spans="1:4" s="28" customFormat="1" x14ac:dyDescent="0.25">
      <c r="A97" s="2"/>
      <c r="B97" s="27"/>
      <c r="C97" s="23"/>
      <c r="D97" s="16"/>
    </row>
    <row r="98" spans="1:4" s="28" customFormat="1" x14ac:dyDescent="0.25">
      <c r="A98" s="2"/>
      <c r="B98" s="27"/>
      <c r="C98" s="23"/>
      <c r="D98" s="16"/>
    </row>
    <row r="99" spans="1:4" s="28" customFormat="1" x14ac:dyDescent="0.25">
      <c r="A99" s="2"/>
      <c r="B99" s="27"/>
      <c r="C99" s="23"/>
      <c r="D99" s="16"/>
    </row>
    <row r="100" spans="1:4" s="28" customFormat="1" x14ac:dyDescent="0.25">
      <c r="A100" s="2"/>
      <c r="B100" s="27"/>
      <c r="C100" s="23"/>
      <c r="D100" s="16"/>
    </row>
    <row r="101" spans="1:4" s="28" customFormat="1" x14ac:dyDescent="0.25">
      <c r="A101" s="2"/>
      <c r="B101" s="27"/>
      <c r="C101" s="23"/>
      <c r="D101" s="16"/>
    </row>
    <row r="102" spans="1:4" s="28" customFormat="1" x14ac:dyDescent="0.25">
      <c r="A102" s="2"/>
      <c r="B102" s="27"/>
      <c r="C102" s="23"/>
      <c r="D102" s="16"/>
    </row>
    <row r="103" spans="1:4" s="28" customFormat="1" x14ac:dyDescent="0.25">
      <c r="A103" s="2"/>
      <c r="B103" s="27"/>
      <c r="C103" s="23"/>
      <c r="D103" s="16"/>
    </row>
    <row r="104" spans="1:4" s="28" customFormat="1" x14ac:dyDescent="0.25">
      <c r="A104" s="2"/>
      <c r="B104" s="27"/>
      <c r="C104" s="23"/>
      <c r="D104" s="16"/>
    </row>
    <row r="105" spans="1:4" s="28" customFormat="1" x14ac:dyDescent="0.25">
      <c r="A105" s="2"/>
      <c r="B105" s="27"/>
      <c r="C105" s="23"/>
      <c r="D105" s="16"/>
    </row>
    <row r="106" spans="1:4" s="28" customFormat="1" x14ac:dyDescent="0.25">
      <c r="A106" s="2"/>
      <c r="B106" s="27"/>
      <c r="C106" s="23"/>
      <c r="D106" s="16"/>
    </row>
    <row r="107" spans="1:4" s="28" customFormat="1" x14ac:dyDescent="0.25">
      <c r="A107" s="2"/>
      <c r="B107" s="27"/>
      <c r="C107" s="23"/>
      <c r="D107" s="16"/>
    </row>
    <row r="108" spans="1:4" s="28" customFormat="1" x14ac:dyDescent="0.25">
      <c r="A108" s="2"/>
      <c r="B108" s="27"/>
      <c r="C108" s="23"/>
      <c r="D108" s="16"/>
    </row>
    <row r="109" spans="1:4" s="28" customFormat="1" x14ac:dyDescent="0.25">
      <c r="A109" s="2"/>
      <c r="B109" s="27"/>
      <c r="C109" s="23"/>
      <c r="D109" s="16"/>
    </row>
    <row r="110" spans="1:4" s="28" customFormat="1" x14ac:dyDescent="0.25">
      <c r="A110" s="2"/>
      <c r="B110" s="27"/>
      <c r="C110" s="23"/>
      <c r="D110" s="16"/>
    </row>
    <row r="111" spans="1:4" s="28" customFormat="1" x14ac:dyDescent="0.25">
      <c r="A111" s="27"/>
      <c r="B111" s="27"/>
      <c r="C111" s="23"/>
      <c r="D111" s="16"/>
    </row>
    <row r="112" spans="1:4" s="28" customFormat="1" x14ac:dyDescent="0.25">
      <c r="A112" s="27"/>
      <c r="B112" s="27"/>
      <c r="C112" s="23"/>
      <c r="D112" s="16"/>
    </row>
    <row r="113" spans="1:4" s="28" customFormat="1" x14ac:dyDescent="0.25">
      <c r="A113" s="27"/>
      <c r="B113" s="27"/>
      <c r="C113" s="23"/>
      <c r="D113" s="16"/>
    </row>
    <row r="114" spans="1:4" s="28" customFormat="1" x14ac:dyDescent="0.25">
      <c r="A114" s="2"/>
      <c r="B114" s="27"/>
      <c r="C114" s="23"/>
      <c r="D114" s="16"/>
    </row>
    <row r="115" spans="1:4" s="28" customFormat="1" x14ac:dyDescent="0.25">
      <c r="A115" s="2"/>
      <c r="B115" s="27"/>
      <c r="C115" s="23"/>
      <c r="D115" s="16"/>
    </row>
    <row r="116" spans="1:4" s="28" customFormat="1" x14ac:dyDescent="0.25">
      <c r="A116" s="2"/>
      <c r="B116" s="27"/>
      <c r="C116" s="23"/>
      <c r="D116" s="16"/>
    </row>
    <row r="117" spans="1:4" s="28" customFormat="1" x14ac:dyDescent="0.25">
      <c r="A117" s="2"/>
      <c r="B117" s="27"/>
      <c r="C117" s="23"/>
      <c r="D117" s="16"/>
    </row>
    <row r="118" spans="1:4" s="28" customFormat="1" x14ac:dyDescent="0.25">
      <c r="A118" s="2"/>
      <c r="B118" s="27"/>
      <c r="C118" s="23"/>
      <c r="D118" s="16"/>
    </row>
    <row r="119" spans="1:4" s="28" customFormat="1" x14ac:dyDescent="0.25">
      <c r="A119" s="2"/>
      <c r="B119" s="27"/>
      <c r="C119" s="23"/>
      <c r="D119" s="16"/>
    </row>
    <row r="120" spans="1:4" s="28" customFormat="1" x14ac:dyDescent="0.25">
      <c r="A120" s="2"/>
      <c r="B120" s="27"/>
      <c r="C120" s="23"/>
      <c r="D120" s="16"/>
    </row>
    <row r="121" spans="1:4" s="28" customFormat="1" x14ac:dyDescent="0.25">
      <c r="A121" s="2"/>
      <c r="B121" s="27"/>
      <c r="C121" s="23"/>
      <c r="D121" s="16"/>
    </row>
    <row r="122" spans="1:4" s="28" customFormat="1" x14ac:dyDescent="0.25">
      <c r="A122" s="2"/>
      <c r="B122" s="27"/>
      <c r="C122" s="23"/>
      <c r="D122" s="16"/>
    </row>
    <row r="123" spans="1:4" s="28" customFormat="1" x14ac:dyDescent="0.25">
      <c r="A123" s="2"/>
      <c r="B123" s="27"/>
      <c r="C123" s="23"/>
      <c r="D123" s="16"/>
    </row>
    <row r="124" spans="1:4" s="28" customFormat="1" x14ac:dyDescent="0.25">
      <c r="A124" s="2"/>
      <c r="B124" s="27"/>
      <c r="C124" s="23"/>
      <c r="D124" s="16"/>
    </row>
    <row r="125" spans="1:4" s="28" customFormat="1" x14ac:dyDescent="0.25">
      <c r="A125" s="2"/>
      <c r="B125" s="27"/>
      <c r="C125" s="23"/>
      <c r="D125" s="16"/>
    </row>
    <row r="126" spans="1:4" s="28" customFormat="1" x14ac:dyDescent="0.25">
      <c r="A126" s="2"/>
      <c r="B126" s="27"/>
      <c r="C126" s="23"/>
      <c r="D126" s="16"/>
    </row>
    <row r="127" spans="1:4" s="28" customFormat="1" x14ac:dyDescent="0.25">
      <c r="A127" s="2"/>
      <c r="B127" s="27"/>
      <c r="C127" s="23"/>
      <c r="D127" s="16"/>
    </row>
    <row r="128" spans="1:4" s="28" customFormat="1" x14ac:dyDescent="0.25">
      <c r="A128" s="2"/>
      <c r="B128" s="27"/>
      <c r="C128" s="23"/>
      <c r="D128" s="16"/>
    </row>
    <row r="129" spans="1:4" s="28" customFormat="1" x14ac:dyDescent="0.25">
      <c r="A129" s="2"/>
      <c r="B129" s="27"/>
      <c r="C129" s="23"/>
      <c r="D129" s="16"/>
    </row>
    <row r="130" spans="1:4" s="28" customFormat="1" x14ac:dyDescent="0.25">
      <c r="A130" s="2"/>
      <c r="B130" s="27"/>
      <c r="C130" s="23"/>
      <c r="D130" s="16"/>
    </row>
    <row r="131" spans="1:4" s="28" customFormat="1" x14ac:dyDescent="0.25">
      <c r="A131" s="2"/>
      <c r="B131" s="27"/>
      <c r="C131" s="23"/>
      <c r="D131" s="16"/>
    </row>
    <row r="132" spans="1:4" s="28" customFormat="1" x14ac:dyDescent="0.25">
      <c r="A132" s="2"/>
      <c r="B132" s="27"/>
      <c r="C132" s="23"/>
      <c r="D132" s="16"/>
    </row>
    <row r="133" spans="1:4" s="28" customFormat="1" x14ac:dyDescent="0.25">
      <c r="A133" s="2"/>
      <c r="B133" s="27"/>
      <c r="C133" s="23"/>
      <c r="D133" s="16"/>
    </row>
    <row r="134" spans="1:4" s="28" customFormat="1" x14ac:dyDescent="0.25">
      <c r="A134" s="2"/>
      <c r="B134" s="27"/>
      <c r="C134" s="23"/>
      <c r="D134" s="16"/>
    </row>
    <row r="135" spans="1:4" s="28" customFormat="1" x14ac:dyDescent="0.25">
      <c r="A135" s="2"/>
      <c r="B135" s="27"/>
      <c r="C135" s="23"/>
      <c r="D135" s="16"/>
    </row>
    <row r="136" spans="1:4" s="28" customFormat="1" x14ac:dyDescent="0.25">
      <c r="A136" s="2"/>
      <c r="B136" s="27"/>
      <c r="C136" s="23"/>
      <c r="D136" s="16"/>
    </row>
    <row r="137" spans="1:4" s="28" customFormat="1" x14ac:dyDescent="0.25">
      <c r="A137" s="2"/>
      <c r="B137" s="27"/>
      <c r="C137" s="23"/>
      <c r="D137" s="16"/>
    </row>
    <row r="138" spans="1:4" s="28" customFormat="1" x14ac:dyDescent="0.25">
      <c r="A138" s="2"/>
      <c r="B138" s="27"/>
      <c r="C138" s="23"/>
      <c r="D138" s="16"/>
    </row>
    <row r="139" spans="1:4" s="28" customFormat="1" x14ac:dyDescent="0.25">
      <c r="A139" s="2"/>
      <c r="B139" s="27"/>
      <c r="C139" s="23"/>
      <c r="D139" s="16"/>
    </row>
    <row r="140" spans="1:4" s="28" customFormat="1" x14ac:dyDescent="0.25">
      <c r="A140" s="2"/>
      <c r="B140" s="27"/>
      <c r="C140" s="23"/>
      <c r="D140" s="16"/>
    </row>
    <row r="141" spans="1:4" s="28" customFormat="1" x14ac:dyDescent="0.25">
      <c r="A141" s="2"/>
      <c r="B141" s="27"/>
      <c r="C141" s="23"/>
      <c r="D141" s="16"/>
    </row>
    <row r="142" spans="1:4" s="28" customFormat="1" x14ac:dyDescent="0.25">
      <c r="A142" s="2"/>
      <c r="B142" s="27"/>
      <c r="C142" s="23"/>
      <c r="D142" s="16"/>
    </row>
    <row r="143" spans="1:4" s="28" customFormat="1" x14ac:dyDescent="0.25">
      <c r="A143" s="2"/>
      <c r="B143" s="27"/>
      <c r="C143" s="23"/>
      <c r="D143" s="16"/>
    </row>
    <row r="144" spans="1:4" s="28" customFormat="1" x14ac:dyDescent="0.25">
      <c r="A144" s="2"/>
      <c r="B144" s="27"/>
      <c r="C144" s="23"/>
      <c r="D144" s="16"/>
    </row>
    <row r="145" spans="1:4" s="28" customFormat="1" x14ac:dyDescent="0.25">
      <c r="A145" s="2"/>
      <c r="B145" s="27"/>
      <c r="C145" s="23"/>
      <c r="D145" s="16"/>
    </row>
    <row r="146" spans="1:4" s="28" customFormat="1" x14ac:dyDescent="0.25">
      <c r="A146" s="2"/>
      <c r="B146" s="27"/>
      <c r="C146" s="23"/>
      <c r="D146" s="16"/>
    </row>
    <row r="147" spans="1:4" s="28" customFormat="1" x14ac:dyDescent="0.25">
      <c r="A147" s="2"/>
      <c r="B147" s="27"/>
      <c r="C147" s="23"/>
      <c r="D147" s="16"/>
    </row>
    <row r="148" spans="1:4" s="28" customFormat="1" x14ac:dyDescent="0.25">
      <c r="A148" s="2"/>
      <c r="B148" s="27"/>
      <c r="C148" s="23"/>
      <c r="D148" s="16"/>
    </row>
    <row r="149" spans="1:4" s="28" customFormat="1" x14ac:dyDescent="0.25">
      <c r="A149" s="2"/>
      <c r="B149" s="27"/>
      <c r="C149" s="23"/>
      <c r="D149" s="16"/>
    </row>
    <row r="150" spans="1:4" s="28" customFormat="1" x14ac:dyDescent="0.25">
      <c r="A150" s="27"/>
      <c r="B150" s="27"/>
      <c r="C150" s="23"/>
      <c r="D150" s="16"/>
    </row>
    <row r="151" spans="1:4" s="28" customFormat="1" x14ac:dyDescent="0.25">
      <c r="A151" s="27"/>
      <c r="B151" s="27"/>
      <c r="C151" s="23"/>
      <c r="D151" s="16"/>
    </row>
    <row r="152" spans="1:4" s="28" customFormat="1" x14ac:dyDescent="0.25">
      <c r="A152" s="27"/>
      <c r="B152" s="27"/>
      <c r="C152" s="23"/>
      <c r="D152" s="16"/>
    </row>
    <row r="153" spans="1:4" s="28" customFormat="1" x14ac:dyDescent="0.25">
      <c r="A153" s="27"/>
      <c r="B153" s="27"/>
      <c r="C153" s="23"/>
      <c r="D153" s="16"/>
    </row>
    <row r="154" spans="1:4" s="28" customFormat="1" x14ac:dyDescent="0.25">
      <c r="A154" s="27"/>
      <c r="B154" s="27"/>
      <c r="C154" s="23"/>
      <c r="D154" s="16"/>
    </row>
    <row r="155" spans="1:4" s="28" customFormat="1" x14ac:dyDescent="0.25">
      <c r="A155" s="27"/>
      <c r="B155" s="27"/>
      <c r="C155" s="23"/>
      <c r="D155" s="16"/>
    </row>
    <row r="156" spans="1:4" s="28" customFormat="1" x14ac:dyDescent="0.25">
      <c r="A156" s="27"/>
      <c r="B156" s="27"/>
      <c r="C156" s="23"/>
      <c r="D156" s="16"/>
    </row>
    <row r="157" spans="1:4" s="28" customFormat="1" x14ac:dyDescent="0.25">
      <c r="A157" s="27"/>
      <c r="B157" s="27"/>
      <c r="C157" s="23"/>
      <c r="D157" s="16"/>
    </row>
    <row r="158" spans="1:4" s="28" customFormat="1" x14ac:dyDescent="0.25">
      <c r="A158" s="27"/>
      <c r="B158" s="27"/>
      <c r="C158" s="23"/>
      <c r="D158" s="16"/>
    </row>
    <row r="159" spans="1:4" s="28" customFormat="1" x14ac:dyDescent="0.25">
      <c r="A159" s="27"/>
      <c r="B159" s="27"/>
      <c r="C159" s="23"/>
      <c r="D159" s="16"/>
    </row>
    <row r="160" spans="1:4" s="28" customFormat="1" x14ac:dyDescent="0.25">
      <c r="A160" s="27"/>
      <c r="B160" s="27"/>
      <c r="C160" s="23"/>
      <c r="D160" s="16"/>
    </row>
    <row r="161" spans="1:4" s="28" customFormat="1" x14ac:dyDescent="0.25">
      <c r="A161" s="27"/>
      <c r="B161" s="27"/>
      <c r="C161" s="23"/>
      <c r="D161" s="16"/>
    </row>
    <row r="162" spans="1:4" s="28" customFormat="1" x14ac:dyDescent="0.25">
      <c r="A162" s="27"/>
      <c r="B162" s="27"/>
      <c r="C162" s="23"/>
      <c r="D162" s="16"/>
    </row>
    <row r="163" spans="1:4" s="28" customFormat="1" x14ac:dyDescent="0.25">
      <c r="A163" s="2"/>
      <c r="B163" s="27"/>
      <c r="C163" s="23"/>
      <c r="D163" s="16"/>
    </row>
    <row r="164" spans="1:4" s="28" customFormat="1" x14ac:dyDescent="0.25">
      <c r="A164" s="2"/>
      <c r="B164" s="27"/>
      <c r="C164" s="23"/>
      <c r="D164" s="16"/>
    </row>
    <row r="165" spans="1:4" s="28" customFormat="1" x14ac:dyDescent="0.25">
      <c r="A165" s="2"/>
      <c r="B165" s="27"/>
      <c r="C165" s="23"/>
      <c r="D165" s="16"/>
    </row>
    <row r="166" spans="1:4" s="28" customFormat="1" x14ac:dyDescent="0.25">
      <c r="A166" s="2"/>
      <c r="B166" s="27"/>
      <c r="C166" s="23"/>
      <c r="D166" s="16"/>
    </row>
    <row r="167" spans="1:4" s="28" customFormat="1" x14ac:dyDescent="0.25">
      <c r="A167" s="2"/>
      <c r="B167" s="27"/>
      <c r="C167" s="23"/>
      <c r="D167" s="16"/>
    </row>
    <row r="168" spans="1:4" s="28" customFormat="1" x14ac:dyDescent="0.25">
      <c r="A168" s="2"/>
      <c r="B168" s="27"/>
      <c r="C168" s="23"/>
      <c r="D168" s="16"/>
    </row>
    <row r="169" spans="1:4" s="28" customFormat="1" x14ac:dyDescent="0.25">
      <c r="A169" s="2"/>
      <c r="B169" s="27"/>
      <c r="C169" s="23"/>
      <c r="D169" s="16"/>
    </row>
    <row r="170" spans="1:4" s="28" customFormat="1" x14ac:dyDescent="0.25">
      <c r="A170" s="27"/>
      <c r="B170" s="27"/>
      <c r="C170" s="23"/>
      <c r="D170" s="16"/>
    </row>
    <row r="171" spans="1:4" s="28" customFormat="1" x14ac:dyDescent="0.25">
      <c r="A171" s="27"/>
      <c r="B171" s="27"/>
      <c r="C171" s="23"/>
      <c r="D171" s="16"/>
    </row>
    <row r="172" spans="1:4" s="28" customFormat="1" x14ac:dyDescent="0.25">
      <c r="A172" s="27"/>
      <c r="B172" s="27"/>
      <c r="C172" s="23"/>
      <c r="D172" s="16"/>
    </row>
    <row r="173" spans="1:4" s="28" customFormat="1" x14ac:dyDescent="0.25">
      <c r="A173" s="27"/>
      <c r="B173" s="27"/>
      <c r="C173" s="23"/>
      <c r="D173" s="16"/>
    </row>
    <row r="174" spans="1:4" s="28" customFormat="1" x14ac:dyDescent="0.25">
      <c r="A174" s="27"/>
      <c r="B174" s="27"/>
      <c r="C174" s="23"/>
      <c r="D174" s="16"/>
    </row>
    <row r="175" spans="1:4" s="28" customFormat="1" x14ac:dyDescent="0.25">
      <c r="A175" s="27"/>
      <c r="B175" s="27"/>
      <c r="C175" s="23"/>
      <c r="D175" s="16"/>
    </row>
    <row r="176" spans="1:4" s="28" customFormat="1" x14ac:dyDescent="0.25">
      <c r="A176" s="27"/>
      <c r="B176" s="27"/>
      <c r="C176" s="23"/>
      <c r="D176" s="16"/>
    </row>
    <row r="177" spans="1:4" s="28" customFormat="1" x14ac:dyDescent="0.25">
      <c r="A177" s="27"/>
      <c r="B177" s="27"/>
      <c r="C177" s="23"/>
      <c r="D177" s="16"/>
    </row>
    <row r="178" spans="1:4" s="28" customFormat="1" x14ac:dyDescent="0.25">
      <c r="A178" s="27"/>
      <c r="B178" s="27"/>
      <c r="C178" s="23"/>
      <c r="D178" s="16"/>
    </row>
    <row r="179" spans="1:4" s="28" customFormat="1" x14ac:dyDescent="0.25">
      <c r="A179" s="27"/>
      <c r="B179" s="27"/>
      <c r="C179" s="23"/>
      <c r="D179" s="16"/>
    </row>
    <row r="180" spans="1:4" s="28" customFormat="1" x14ac:dyDescent="0.25">
      <c r="A180" s="27"/>
      <c r="B180" s="27"/>
      <c r="C180" s="23"/>
      <c r="D180" s="16"/>
    </row>
    <row r="181" spans="1:4" s="28" customFormat="1" x14ac:dyDescent="0.25">
      <c r="A181" s="27"/>
      <c r="B181" s="27"/>
      <c r="C181" s="23"/>
      <c r="D181" s="16"/>
    </row>
    <row r="182" spans="1:4" s="28" customFormat="1" x14ac:dyDescent="0.25">
      <c r="A182" s="27"/>
      <c r="B182" s="27"/>
      <c r="C182" s="23"/>
      <c r="D182" s="16"/>
    </row>
    <row r="183" spans="1:4" s="28" customFormat="1" x14ac:dyDescent="0.25">
      <c r="A183" s="27"/>
      <c r="B183" s="27"/>
      <c r="C183" s="23"/>
      <c r="D183" s="16"/>
    </row>
    <row r="184" spans="1:4" s="28" customFormat="1" x14ac:dyDescent="0.25">
      <c r="A184" s="27"/>
      <c r="B184" s="27"/>
      <c r="C184" s="23"/>
      <c r="D184" s="16"/>
    </row>
    <row r="185" spans="1:4" s="28" customFormat="1" x14ac:dyDescent="0.25">
      <c r="A185" s="27"/>
      <c r="B185" s="27"/>
      <c r="C185" s="23"/>
      <c r="D185" s="16"/>
    </row>
    <row r="186" spans="1:4" s="28" customFormat="1" x14ac:dyDescent="0.25">
      <c r="A186" s="27"/>
      <c r="B186" s="27"/>
      <c r="C186" s="23"/>
      <c r="D186" s="16"/>
    </row>
    <row r="187" spans="1:4" s="28" customFormat="1" x14ac:dyDescent="0.25">
      <c r="A187" s="27"/>
      <c r="B187" s="27"/>
      <c r="C187" s="23"/>
      <c r="D187" s="16"/>
    </row>
    <row r="188" spans="1:4" s="28" customFormat="1" x14ac:dyDescent="0.25">
      <c r="A188" s="27"/>
      <c r="B188" s="27"/>
      <c r="C188" s="23"/>
      <c r="D188" s="16"/>
    </row>
    <row r="189" spans="1:4" s="28" customFormat="1" x14ac:dyDescent="0.25">
      <c r="A189" s="27"/>
      <c r="B189" s="27"/>
      <c r="C189" s="23"/>
      <c r="D189" s="16"/>
    </row>
    <row r="190" spans="1:4" s="28" customFormat="1" x14ac:dyDescent="0.25">
      <c r="A190" s="27"/>
      <c r="B190" s="27"/>
      <c r="C190" s="23"/>
      <c r="D190" s="16"/>
    </row>
    <row r="191" spans="1:4" s="28" customFormat="1" x14ac:dyDescent="0.25">
      <c r="A191" s="27"/>
      <c r="B191" s="27"/>
      <c r="C191" s="23"/>
      <c r="D191" s="16"/>
    </row>
    <row r="192" spans="1:4" s="28" customFormat="1" x14ac:dyDescent="0.25">
      <c r="A192" s="27"/>
      <c r="B192" s="27"/>
      <c r="C192" s="23"/>
      <c r="D192" s="16"/>
    </row>
    <row r="193" spans="1:4" s="28" customFormat="1" x14ac:dyDescent="0.25">
      <c r="A193" s="27"/>
      <c r="B193" s="27"/>
      <c r="C193" s="23"/>
      <c r="D193" s="16"/>
    </row>
    <row r="194" spans="1:4" s="28" customFormat="1" x14ac:dyDescent="0.25">
      <c r="A194" s="27"/>
      <c r="B194" s="27"/>
      <c r="C194" s="23"/>
      <c r="D194" s="16"/>
    </row>
    <row r="195" spans="1:4" s="28" customFormat="1" x14ac:dyDescent="0.25">
      <c r="A195" s="27"/>
      <c r="B195" s="27"/>
      <c r="C195" s="23"/>
      <c r="D195" s="16"/>
    </row>
    <row r="196" spans="1:4" s="28" customFormat="1" x14ac:dyDescent="0.25">
      <c r="A196" s="27"/>
      <c r="B196" s="27"/>
      <c r="C196" s="23"/>
      <c r="D196" s="16"/>
    </row>
    <row r="197" spans="1:4" s="28" customFormat="1" x14ac:dyDescent="0.25">
      <c r="A197" s="27"/>
      <c r="B197" s="27"/>
      <c r="C197" s="23"/>
      <c r="D197" s="16"/>
    </row>
    <row r="198" spans="1:4" s="28" customFormat="1" x14ac:dyDescent="0.25">
      <c r="A198" s="27"/>
      <c r="B198" s="27"/>
      <c r="C198" s="23"/>
      <c r="D198" s="16"/>
    </row>
    <row r="199" spans="1:4" s="28" customFormat="1" x14ac:dyDescent="0.25">
      <c r="A199" s="27"/>
      <c r="B199" s="27"/>
      <c r="C199" s="23"/>
      <c r="D199" s="16"/>
    </row>
    <row r="200" spans="1:4" s="28" customFormat="1" x14ac:dyDescent="0.25">
      <c r="A200" s="27"/>
      <c r="B200" s="27"/>
      <c r="C200" s="23"/>
      <c r="D200" s="16"/>
    </row>
    <row r="201" spans="1:4" s="28" customFormat="1" x14ac:dyDescent="0.25">
      <c r="A201" s="27"/>
      <c r="B201" s="27"/>
      <c r="C201" s="23"/>
      <c r="D201" s="16"/>
    </row>
    <row r="202" spans="1:4" s="28" customFormat="1" x14ac:dyDescent="0.25">
      <c r="A202" s="27"/>
      <c r="B202" s="27"/>
      <c r="C202" s="23"/>
      <c r="D202" s="16"/>
    </row>
    <row r="203" spans="1:4" s="28" customFormat="1" x14ac:dyDescent="0.25">
      <c r="A203" s="27"/>
      <c r="B203" s="27"/>
      <c r="C203" s="23"/>
      <c r="D203" s="16"/>
    </row>
    <row r="204" spans="1:4" s="28" customFormat="1" x14ac:dyDescent="0.25">
      <c r="A204" s="27"/>
      <c r="B204" s="27"/>
      <c r="C204" s="23"/>
      <c r="D204" s="16"/>
    </row>
    <row r="205" spans="1:4" s="28" customFormat="1" x14ac:dyDescent="0.25">
      <c r="A205" s="27"/>
      <c r="B205" s="27"/>
      <c r="C205" s="23"/>
      <c r="D205" s="16"/>
    </row>
    <row r="206" spans="1:4" s="28" customFormat="1" x14ac:dyDescent="0.25">
      <c r="A206" s="27"/>
      <c r="B206" s="27"/>
      <c r="C206" s="23"/>
      <c r="D206" s="16"/>
    </row>
    <row r="207" spans="1:4" s="28" customFormat="1" x14ac:dyDescent="0.25">
      <c r="A207" s="27"/>
      <c r="B207" s="27"/>
      <c r="C207" s="23"/>
      <c r="D207" s="16"/>
    </row>
    <row r="208" spans="1:4" s="28" customFormat="1" x14ac:dyDescent="0.25">
      <c r="A208" s="27"/>
      <c r="B208" s="27"/>
      <c r="C208" s="23"/>
      <c r="D208" s="16"/>
    </row>
    <row r="209" spans="1:4" s="28" customFormat="1" x14ac:dyDescent="0.25">
      <c r="A209" s="27"/>
      <c r="B209" s="27"/>
      <c r="C209" s="23"/>
      <c r="D209" s="16"/>
    </row>
    <row r="210" spans="1:4" s="28" customFormat="1" x14ac:dyDescent="0.25">
      <c r="A210" s="27"/>
      <c r="B210" s="27"/>
      <c r="C210" s="23"/>
      <c r="D210" s="16"/>
    </row>
    <row r="211" spans="1:4" s="28" customFormat="1" x14ac:dyDescent="0.25">
      <c r="A211" s="27"/>
      <c r="B211" s="27"/>
      <c r="C211" s="23"/>
      <c r="D211" s="16"/>
    </row>
    <row r="212" spans="1:4" s="28" customFormat="1" x14ac:dyDescent="0.25">
      <c r="A212" s="27"/>
      <c r="B212" s="27"/>
      <c r="C212" s="23"/>
      <c r="D212" s="16"/>
    </row>
    <row r="213" spans="1:4" s="28" customFormat="1" x14ac:dyDescent="0.25">
      <c r="A213" s="27"/>
      <c r="B213" s="27"/>
      <c r="C213" s="23"/>
      <c r="D213" s="16"/>
    </row>
    <row r="214" spans="1:4" s="28" customFormat="1" x14ac:dyDescent="0.25">
      <c r="A214" s="27"/>
      <c r="B214" s="27"/>
      <c r="C214" s="23"/>
      <c r="D214" s="16"/>
    </row>
    <row r="215" spans="1:4" s="28" customFormat="1" x14ac:dyDescent="0.25">
      <c r="A215" s="27"/>
      <c r="B215" s="27"/>
      <c r="C215" s="23"/>
      <c r="D215" s="16"/>
    </row>
    <row r="216" spans="1:4" s="28" customFormat="1" x14ac:dyDescent="0.25">
      <c r="A216" s="27"/>
      <c r="B216" s="27"/>
      <c r="C216" s="23"/>
      <c r="D216" s="16"/>
    </row>
    <row r="217" spans="1:4" s="28" customFormat="1" x14ac:dyDescent="0.25">
      <c r="A217" s="27"/>
      <c r="B217" s="27"/>
      <c r="C217" s="23"/>
      <c r="D217" s="16"/>
    </row>
    <row r="218" spans="1:4" s="28" customFormat="1" x14ac:dyDescent="0.25">
      <c r="A218" s="27"/>
      <c r="B218" s="27"/>
      <c r="C218" s="23"/>
      <c r="D218" s="16"/>
    </row>
    <row r="219" spans="1:4" s="28" customFormat="1" x14ac:dyDescent="0.25">
      <c r="A219" s="27"/>
      <c r="B219" s="27"/>
      <c r="C219" s="23"/>
      <c r="D219" s="16"/>
    </row>
    <row r="220" spans="1:4" s="28" customFormat="1" x14ac:dyDescent="0.25">
      <c r="A220" s="27"/>
      <c r="B220" s="27"/>
      <c r="C220" s="23"/>
      <c r="D220" s="16"/>
    </row>
    <row r="221" spans="1:4" s="28" customFormat="1" x14ac:dyDescent="0.25">
      <c r="A221" s="27"/>
      <c r="B221" s="27"/>
      <c r="C221" s="23"/>
      <c r="D221" s="16"/>
    </row>
    <row r="222" spans="1:4" s="28" customFormat="1" x14ac:dyDescent="0.25">
      <c r="A222" s="27"/>
      <c r="B222" s="27"/>
      <c r="C222" s="23"/>
      <c r="D222" s="16"/>
    </row>
    <row r="223" spans="1:4" s="28" customFormat="1" x14ac:dyDescent="0.25">
      <c r="A223" s="27"/>
      <c r="B223" s="27"/>
      <c r="C223" s="23"/>
      <c r="D223" s="16"/>
    </row>
    <row r="224" spans="1:4" s="28" customFormat="1" x14ac:dyDescent="0.25">
      <c r="A224" s="27"/>
      <c r="B224" s="27"/>
      <c r="C224" s="23"/>
      <c r="D224" s="16"/>
    </row>
    <row r="225" spans="1:4" s="28" customFormat="1" x14ac:dyDescent="0.25">
      <c r="A225" s="27"/>
      <c r="B225" s="27"/>
      <c r="C225" s="23"/>
      <c r="D225" s="16"/>
    </row>
    <row r="226" spans="1:4" s="28" customFormat="1" x14ac:dyDescent="0.25">
      <c r="A226" s="27"/>
      <c r="B226" s="27"/>
      <c r="C226" s="23"/>
      <c r="D226" s="16"/>
    </row>
    <row r="227" spans="1:4" s="28" customFormat="1" x14ac:dyDescent="0.25">
      <c r="A227" s="27"/>
      <c r="B227" s="27"/>
      <c r="C227" s="23"/>
      <c r="D227" s="16"/>
    </row>
    <row r="228" spans="1:4" s="28" customFormat="1" x14ac:dyDescent="0.25">
      <c r="A228" s="27"/>
      <c r="B228" s="27"/>
      <c r="C228" s="23"/>
      <c r="D228" s="16"/>
    </row>
    <row r="229" spans="1:4" s="28" customFormat="1" x14ac:dyDescent="0.25">
      <c r="A229" s="27"/>
      <c r="B229" s="27"/>
      <c r="C229" s="23"/>
      <c r="D229" s="16"/>
    </row>
    <row r="230" spans="1:4" s="28" customFormat="1" x14ac:dyDescent="0.25">
      <c r="A230" s="27"/>
      <c r="B230" s="27"/>
      <c r="C230" s="23"/>
      <c r="D230" s="16"/>
    </row>
    <row r="231" spans="1:4" s="28" customFormat="1" x14ac:dyDescent="0.25">
      <c r="A231" s="27"/>
      <c r="B231" s="27"/>
      <c r="C231" s="23"/>
      <c r="D231" s="16"/>
    </row>
    <row r="232" spans="1:4" s="28" customFormat="1" x14ac:dyDescent="0.25">
      <c r="A232" s="27"/>
      <c r="B232" s="27"/>
      <c r="C232" s="23"/>
      <c r="D232" s="16"/>
    </row>
    <row r="233" spans="1:4" s="28" customFormat="1" x14ac:dyDescent="0.25">
      <c r="A233" s="27"/>
      <c r="B233" s="27"/>
      <c r="C233" s="23"/>
      <c r="D233" s="16"/>
    </row>
    <row r="234" spans="1:4" s="28" customFormat="1" x14ac:dyDescent="0.25">
      <c r="A234" s="27"/>
      <c r="B234" s="27"/>
      <c r="C234" s="23"/>
      <c r="D234" s="16"/>
    </row>
    <row r="235" spans="1:4" s="28" customFormat="1" x14ac:dyDescent="0.25">
      <c r="A235" s="27"/>
      <c r="B235" s="27"/>
      <c r="C235" s="23"/>
      <c r="D235" s="16"/>
    </row>
    <row r="236" spans="1:4" s="28" customFormat="1" x14ac:dyDescent="0.25">
      <c r="A236" s="27"/>
      <c r="B236" s="27"/>
      <c r="C236" s="23"/>
      <c r="D236" s="16"/>
    </row>
    <row r="237" spans="1:4" s="28" customFormat="1" x14ac:dyDescent="0.25">
      <c r="A237" s="27"/>
      <c r="B237" s="27"/>
      <c r="C237" s="23"/>
      <c r="D237" s="16"/>
    </row>
    <row r="238" spans="1:4" s="28" customFormat="1" x14ac:dyDescent="0.25">
      <c r="A238" s="27"/>
      <c r="B238" s="27"/>
      <c r="C238" s="23"/>
      <c r="D238" s="16"/>
    </row>
    <row r="239" spans="1:4" s="28" customFormat="1" x14ac:dyDescent="0.25">
      <c r="A239" s="27"/>
      <c r="B239" s="27"/>
      <c r="C239" s="23"/>
      <c r="D239" s="16"/>
    </row>
    <row r="240" spans="1:4" s="28" customFormat="1" x14ac:dyDescent="0.25">
      <c r="A240" s="27"/>
      <c r="B240" s="27"/>
      <c r="C240" s="23"/>
      <c r="D240" s="16"/>
    </row>
    <row r="241" spans="1:4" s="28" customFormat="1" x14ac:dyDescent="0.25">
      <c r="A241" s="27"/>
      <c r="B241" s="27"/>
      <c r="C241" s="23"/>
      <c r="D241" s="16"/>
    </row>
    <row r="242" spans="1:4" s="28" customFormat="1" x14ac:dyDescent="0.25">
      <c r="A242" s="27"/>
      <c r="B242" s="27"/>
      <c r="C242" s="23"/>
      <c r="D242" s="16"/>
    </row>
    <row r="243" spans="1:4" s="28" customFormat="1" x14ac:dyDescent="0.25">
      <c r="A243" s="27"/>
      <c r="B243" s="29"/>
      <c r="C243" s="23"/>
      <c r="D243" s="16"/>
    </row>
    <row r="244" spans="1:4" s="28" customFormat="1" x14ac:dyDescent="0.25">
      <c r="A244" s="27"/>
      <c r="B244" s="29"/>
      <c r="C244" s="23"/>
      <c r="D244" s="16"/>
    </row>
    <row r="245" spans="1:4" s="28" customFormat="1" x14ac:dyDescent="0.25">
      <c r="A245" s="27"/>
      <c r="B245" s="27"/>
      <c r="C245" s="23"/>
      <c r="D245" s="16"/>
    </row>
    <row r="246" spans="1:4" s="28" customFormat="1" x14ac:dyDescent="0.25">
      <c r="A246" s="27"/>
      <c r="B246" s="27"/>
      <c r="C246" s="23"/>
      <c r="D246" s="16"/>
    </row>
    <row r="247" spans="1:4" s="28" customFormat="1" x14ac:dyDescent="0.25">
      <c r="A247" s="27"/>
      <c r="B247" s="27"/>
      <c r="C247" s="23"/>
      <c r="D247" s="16"/>
    </row>
    <row r="248" spans="1:4" s="28" customFormat="1" x14ac:dyDescent="0.25">
      <c r="A248" s="27"/>
      <c r="B248" s="27"/>
      <c r="C248" s="23"/>
      <c r="D248" s="16"/>
    </row>
    <row r="249" spans="1:4" s="28" customFormat="1" x14ac:dyDescent="0.25">
      <c r="A249" s="27"/>
      <c r="B249" s="27"/>
      <c r="C249" s="23"/>
      <c r="D249" s="16"/>
    </row>
    <row r="250" spans="1:4" s="28" customFormat="1" x14ac:dyDescent="0.25">
      <c r="A250" s="27"/>
      <c r="B250" s="27"/>
      <c r="C250" s="23"/>
      <c r="D250" s="16"/>
    </row>
    <row r="251" spans="1:4" s="28" customFormat="1" x14ac:dyDescent="0.25">
      <c r="A251" s="27"/>
      <c r="B251" s="27"/>
      <c r="C251" s="23"/>
      <c r="D251" s="16"/>
    </row>
    <row r="252" spans="1:4" s="28" customFormat="1" x14ac:dyDescent="0.25">
      <c r="A252" s="27"/>
      <c r="B252" s="27"/>
      <c r="C252" s="23"/>
      <c r="D252" s="16"/>
    </row>
    <row r="253" spans="1:4" s="28" customFormat="1" x14ac:dyDescent="0.25">
      <c r="A253" s="27"/>
      <c r="B253" s="27"/>
      <c r="C253" s="23"/>
      <c r="D253" s="16"/>
    </row>
    <row r="254" spans="1:4" s="28" customFormat="1" x14ac:dyDescent="0.25">
      <c r="A254" s="27"/>
      <c r="B254" s="27"/>
      <c r="C254" s="23"/>
      <c r="D254" s="16"/>
    </row>
    <row r="255" spans="1:4" s="28" customFormat="1" x14ac:dyDescent="0.25">
      <c r="A255" s="27"/>
      <c r="B255" s="27"/>
      <c r="C255" s="23"/>
      <c r="D255" s="16"/>
    </row>
    <row r="256" spans="1:4" s="28" customFormat="1" x14ac:dyDescent="0.25">
      <c r="A256" s="27"/>
      <c r="B256" s="27"/>
      <c r="C256" s="23"/>
      <c r="D256" s="16"/>
    </row>
    <row r="257" spans="1:4" s="28" customFormat="1" x14ac:dyDescent="0.25">
      <c r="A257" s="27"/>
      <c r="B257" s="27"/>
      <c r="C257" s="23"/>
      <c r="D257" s="16"/>
    </row>
    <row r="258" spans="1:4" s="28" customFormat="1" x14ac:dyDescent="0.25">
      <c r="A258" s="27"/>
      <c r="B258" s="27"/>
      <c r="C258" s="23"/>
      <c r="D258" s="16"/>
    </row>
    <row r="259" spans="1:4" s="28" customFormat="1" x14ac:dyDescent="0.25">
      <c r="C259" s="23"/>
      <c r="D259" s="16"/>
    </row>
    <row r="260" spans="1:4" s="28" customFormat="1" x14ac:dyDescent="0.25">
      <c r="A260" s="27"/>
      <c r="B260" s="27"/>
      <c r="C260" s="23"/>
      <c r="D260" s="16"/>
    </row>
    <row r="261" spans="1:4" s="28" customFormat="1" x14ac:dyDescent="0.25">
      <c r="A261" s="27"/>
      <c r="B261" s="27"/>
      <c r="C261" s="23"/>
      <c r="D261" s="16"/>
    </row>
    <row r="262" spans="1:4" s="28" customFormat="1" x14ac:dyDescent="0.25">
      <c r="A262" s="27"/>
      <c r="B262" s="27"/>
      <c r="C262" s="23"/>
      <c r="D262" s="16"/>
    </row>
    <row r="263" spans="1:4" s="28" customFormat="1" x14ac:dyDescent="0.25">
      <c r="A263" s="27"/>
      <c r="B263" s="27"/>
      <c r="C263" s="23"/>
      <c r="D263" s="16"/>
    </row>
    <row r="264" spans="1:4" s="28" customFormat="1" x14ac:dyDescent="0.25">
      <c r="A264" s="27"/>
      <c r="B264" s="27"/>
      <c r="C264" s="23"/>
      <c r="D264" s="16"/>
    </row>
    <row r="265" spans="1:4" s="28" customFormat="1" x14ac:dyDescent="0.25">
      <c r="A265" s="27"/>
      <c r="B265" s="27"/>
      <c r="C265" s="23"/>
      <c r="D265" s="16"/>
    </row>
    <row r="266" spans="1:4" s="28" customFormat="1" x14ac:dyDescent="0.25">
      <c r="A266" s="27"/>
      <c r="B266" s="27"/>
      <c r="C266" s="23"/>
      <c r="D266" s="16"/>
    </row>
    <row r="267" spans="1:4" s="28" customFormat="1" x14ac:dyDescent="0.25">
      <c r="A267" s="27"/>
      <c r="B267" s="27"/>
      <c r="C267" s="23"/>
      <c r="D267" s="16"/>
    </row>
    <row r="268" spans="1:4" s="28" customFormat="1" x14ac:dyDescent="0.25">
      <c r="A268" s="27"/>
      <c r="B268" s="27"/>
      <c r="C268" s="23"/>
      <c r="D268" s="16"/>
    </row>
    <row r="269" spans="1:4" s="28" customFormat="1" x14ac:dyDescent="0.25">
      <c r="A269" s="27"/>
      <c r="B269" s="27"/>
      <c r="C269" s="23"/>
      <c r="D269" s="16"/>
    </row>
    <row r="270" spans="1:4" s="28" customFormat="1" x14ac:dyDescent="0.25">
      <c r="A270" s="27"/>
      <c r="B270" s="27"/>
      <c r="C270" s="23"/>
      <c r="D270" s="16"/>
    </row>
    <row r="271" spans="1:4" s="28" customFormat="1" x14ac:dyDescent="0.25">
      <c r="A271" s="27"/>
      <c r="B271" s="27"/>
      <c r="C271" s="23"/>
      <c r="D271" s="16"/>
    </row>
    <row r="272" spans="1:4" s="28" customFormat="1" x14ac:dyDescent="0.25">
      <c r="A272" s="2"/>
      <c r="B272" s="27"/>
      <c r="C272" s="23"/>
      <c r="D272" s="16"/>
    </row>
    <row r="273" spans="1:4" s="28" customFormat="1" x14ac:dyDescent="0.25">
      <c r="A273" s="2"/>
      <c r="B273" s="27"/>
      <c r="C273" s="23"/>
      <c r="D273" s="16"/>
    </row>
    <row r="274" spans="1:4" s="28" customFormat="1" x14ac:dyDescent="0.25">
      <c r="A274" s="2"/>
      <c r="B274" s="27"/>
      <c r="C274" s="23"/>
      <c r="D274" s="16"/>
    </row>
    <row r="275" spans="1:4" s="28" customFormat="1" x14ac:dyDescent="0.25">
      <c r="A275" s="2"/>
      <c r="B275" s="27"/>
      <c r="C275" s="23"/>
      <c r="D275" s="16"/>
    </row>
    <row r="276" spans="1:4" s="28" customFormat="1" x14ac:dyDescent="0.25">
      <c r="A276" s="2"/>
      <c r="B276" s="27"/>
      <c r="C276" s="23"/>
      <c r="D276" s="16"/>
    </row>
    <row r="277" spans="1:4" s="28" customFormat="1" x14ac:dyDescent="0.25">
      <c r="A277" s="2"/>
      <c r="B277" s="27"/>
      <c r="C277" s="23"/>
      <c r="D277" s="16"/>
    </row>
    <row r="278" spans="1:4" s="28" customFormat="1" x14ac:dyDescent="0.25">
      <c r="A278" s="2"/>
      <c r="B278" s="27"/>
      <c r="C278" s="23"/>
      <c r="D278" s="16"/>
    </row>
    <row r="279" spans="1:4" s="28" customFormat="1" x14ac:dyDescent="0.25">
      <c r="A279" s="2"/>
      <c r="B279" s="27"/>
      <c r="C279" s="23"/>
      <c r="D279" s="16"/>
    </row>
    <row r="280" spans="1:4" s="28" customFormat="1" x14ac:dyDescent="0.25">
      <c r="A280" s="2"/>
      <c r="B280" s="27"/>
      <c r="C280" s="23"/>
      <c r="D280" s="16"/>
    </row>
    <row r="281" spans="1:4" s="28" customFormat="1" x14ac:dyDescent="0.25">
      <c r="A281" s="2"/>
      <c r="B281" s="27"/>
      <c r="C281" s="23"/>
      <c r="D281" s="16"/>
    </row>
    <row r="282" spans="1:4" s="28" customFormat="1" x14ac:dyDescent="0.25">
      <c r="A282" s="2"/>
      <c r="B282" s="27"/>
      <c r="C282" s="23"/>
      <c r="D282" s="16"/>
    </row>
    <row r="283" spans="1:4" s="28" customFormat="1" x14ac:dyDescent="0.25">
      <c r="A283" s="2"/>
      <c r="B283" s="27"/>
      <c r="C283" s="23"/>
      <c r="D283" s="16"/>
    </row>
    <row r="284" spans="1:4" s="28" customFormat="1" x14ac:dyDescent="0.25">
      <c r="A284" s="2"/>
      <c r="B284" s="27"/>
      <c r="C284" s="23"/>
      <c r="D284" s="16"/>
    </row>
    <row r="285" spans="1:4" s="28" customFormat="1" x14ac:dyDescent="0.25">
      <c r="A285" s="2"/>
      <c r="B285" s="27"/>
      <c r="C285" s="23"/>
      <c r="D285" s="16"/>
    </row>
    <row r="286" spans="1:4" s="28" customFormat="1" x14ac:dyDescent="0.25">
      <c r="A286" s="2"/>
      <c r="B286" s="27"/>
      <c r="C286" s="23"/>
      <c r="D286" s="16"/>
    </row>
    <row r="287" spans="1:4" s="28" customFormat="1" x14ac:dyDescent="0.25">
      <c r="A287" s="2"/>
      <c r="B287" s="27"/>
      <c r="C287" s="23"/>
      <c r="D287" s="16"/>
    </row>
    <row r="288" spans="1:4" s="28" customFormat="1" x14ac:dyDescent="0.25">
      <c r="A288" s="2"/>
      <c r="B288" s="27"/>
      <c r="C288" s="23"/>
      <c r="D288" s="16"/>
    </row>
    <row r="289" spans="1:4" s="28" customFormat="1" x14ac:dyDescent="0.25">
      <c r="A289" s="2"/>
      <c r="B289" s="27"/>
      <c r="C289" s="23"/>
      <c r="D289" s="16"/>
    </row>
    <row r="290" spans="1:4" s="28" customFormat="1" x14ac:dyDescent="0.25">
      <c r="A290" s="2"/>
      <c r="B290" s="27"/>
      <c r="C290" s="23"/>
      <c r="D290" s="16"/>
    </row>
    <row r="291" spans="1:4" s="28" customFormat="1" x14ac:dyDescent="0.25">
      <c r="A291" s="2"/>
      <c r="B291" s="27"/>
      <c r="C291" s="23"/>
      <c r="D291" s="16"/>
    </row>
    <row r="292" spans="1:4" s="28" customFormat="1" x14ac:dyDescent="0.25">
      <c r="A292" s="2"/>
      <c r="B292" s="27"/>
      <c r="C292" s="23"/>
      <c r="D292" s="16"/>
    </row>
    <row r="293" spans="1:4" s="28" customFormat="1" x14ac:dyDescent="0.25">
      <c r="A293" s="2"/>
      <c r="B293" s="27"/>
      <c r="C293" s="23"/>
      <c r="D293" s="16"/>
    </row>
    <row r="294" spans="1:4" s="28" customFormat="1" x14ac:dyDescent="0.25">
      <c r="A294" s="2"/>
      <c r="B294" s="27"/>
      <c r="C294" s="23"/>
      <c r="D294" s="16"/>
    </row>
    <row r="295" spans="1:4" s="28" customFormat="1" x14ac:dyDescent="0.25">
      <c r="A295" s="2"/>
      <c r="B295" s="27"/>
      <c r="C295" s="23"/>
      <c r="D295" s="16"/>
    </row>
    <row r="296" spans="1:4" s="28" customFormat="1" x14ac:dyDescent="0.25">
      <c r="A296" s="2"/>
      <c r="B296" s="27"/>
      <c r="C296" s="23"/>
      <c r="D296" s="16"/>
    </row>
    <row r="297" spans="1:4" s="28" customFormat="1" x14ac:dyDescent="0.25">
      <c r="A297" s="2"/>
      <c r="B297" s="27"/>
      <c r="C297" s="23"/>
      <c r="D297" s="16"/>
    </row>
    <row r="298" spans="1:4" s="28" customFormat="1" x14ac:dyDescent="0.25">
      <c r="A298" s="2"/>
      <c r="B298" s="27"/>
      <c r="C298" s="23"/>
      <c r="D298" s="16"/>
    </row>
    <row r="299" spans="1:4" s="28" customFormat="1" x14ac:dyDescent="0.25">
      <c r="A299" s="24"/>
      <c r="B299" s="24"/>
      <c r="C299" s="23"/>
      <c r="D299" s="16"/>
    </row>
    <row r="300" spans="1:4" s="28" customFormat="1" x14ac:dyDescent="0.25">
      <c r="A300" s="24"/>
      <c r="B300" s="24"/>
      <c r="C300" s="23"/>
      <c r="D300" s="16"/>
    </row>
    <row r="301" spans="1:4" s="28" customFormat="1" x14ac:dyDescent="0.25">
      <c r="A301" s="27"/>
      <c r="B301" s="27"/>
      <c r="C301" s="23"/>
      <c r="D301" s="16"/>
    </row>
    <row r="302" spans="1:4" s="28" customFormat="1" x14ac:dyDescent="0.25">
      <c r="A302" s="27"/>
      <c r="B302" s="27"/>
      <c r="C302" s="23"/>
      <c r="D302" s="16"/>
    </row>
    <row r="303" spans="1:4" s="28" customFormat="1" x14ac:dyDescent="0.25">
      <c r="A303" s="27"/>
      <c r="B303" s="27"/>
      <c r="C303" s="23"/>
      <c r="D303" s="16"/>
    </row>
    <row r="304" spans="1:4" s="28" customFormat="1" x14ac:dyDescent="0.25">
      <c r="A304" s="27"/>
      <c r="B304" s="27"/>
      <c r="C304" s="23"/>
      <c r="D304" s="16"/>
    </row>
    <row r="305" spans="1:4" s="28" customFormat="1" x14ac:dyDescent="0.25">
      <c r="A305" s="27"/>
      <c r="B305" s="27"/>
      <c r="C305" s="23"/>
      <c r="D305" s="16"/>
    </row>
    <row r="306" spans="1:4" s="28" customFormat="1" x14ac:dyDescent="0.25">
      <c r="A306" s="27"/>
      <c r="B306" s="27"/>
      <c r="C306" s="23"/>
      <c r="D306" s="16"/>
    </row>
    <row r="307" spans="1:4" s="28" customFormat="1" x14ac:dyDescent="0.25">
      <c r="A307" s="27"/>
      <c r="B307" s="27"/>
      <c r="C307" s="23"/>
      <c r="D307" s="16"/>
    </row>
    <row r="308" spans="1:4" s="28" customFormat="1" x14ac:dyDescent="0.25">
      <c r="A308" s="27"/>
      <c r="B308" s="27"/>
      <c r="C308" s="23"/>
      <c r="D308" s="16"/>
    </row>
    <row r="309" spans="1:4" s="28" customFormat="1" x14ac:dyDescent="0.25">
      <c r="A309" s="27"/>
      <c r="B309" s="27"/>
      <c r="C309" s="23"/>
      <c r="D309" s="16"/>
    </row>
    <row r="310" spans="1:4" s="28" customFormat="1" x14ac:dyDescent="0.25">
      <c r="A310" s="27"/>
      <c r="B310" s="27"/>
      <c r="C310" s="23"/>
      <c r="D310" s="16"/>
    </row>
    <row r="311" spans="1:4" s="28" customFormat="1" x14ac:dyDescent="0.25">
      <c r="A311" s="27"/>
      <c r="B311" s="27"/>
      <c r="C311" s="23"/>
      <c r="D311" s="16"/>
    </row>
    <row r="312" spans="1:4" s="28" customFormat="1" x14ac:dyDescent="0.25">
      <c r="A312" s="27"/>
      <c r="B312" s="27"/>
      <c r="C312" s="23"/>
      <c r="D312" s="16"/>
    </row>
    <row r="313" spans="1:4" s="28" customFormat="1" x14ac:dyDescent="0.25">
      <c r="A313" s="27"/>
      <c r="B313" s="27"/>
      <c r="C313" s="23"/>
      <c r="D313" s="16"/>
    </row>
    <row r="314" spans="1:4" s="28" customFormat="1" x14ac:dyDescent="0.25">
      <c r="A314" s="27"/>
      <c r="B314" s="27"/>
      <c r="C314" s="23"/>
      <c r="D314" s="16"/>
    </row>
    <row r="315" spans="1:4" s="28" customFormat="1" x14ac:dyDescent="0.25">
      <c r="A315" s="27"/>
      <c r="B315" s="27"/>
      <c r="C315" s="23"/>
      <c r="D315" s="16"/>
    </row>
    <row r="316" spans="1:4" s="28" customFormat="1" x14ac:dyDescent="0.25">
      <c r="A316" s="27"/>
      <c r="B316" s="27"/>
      <c r="C316" s="23"/>
      <c r="D316" s="16"/>
    </row>
    <row r="317" spans="1:4" s="28" customFormat="1" x14ac:dyDescent="0.25">
      <c r="A317" s="27"/>
      <c r="B317" s="27"/>
      <c r="C317" s="23"/>
      <c r="D317" s="16"/>
    </row>
    <row r="318" spans="1:4" s="28" customFormat="1" x14ac:dyDescent="0.25">
      <c r="A318" s="27"/>
      <c r="B318" s="27"/>
      <c r="C318" s="23"/>
      <c r="D318" s="16"/>
    </row>
    <row r="319" spans="1:4" s="28" customFormat="1" x14ac:dyDescent="0.25">
      <c r="A319" s="27"/>
      <c r="B319" s="27"/>
      <c r="C319" s="23"/>
      <c r="D319" s="16"/>
    </row>
    <row r="320" spans="1:4" s="28" customFormat="1" x14ac:dyDescent="0.25">
      <c r="A320" s="27"/>
      <c r="B320" s="27"/>
      <c r="C320" s="23"/>
      <c r="D320" s="16"/>
    </row>
    <row r="321" spans="1:4" s="28" customFormat="1" x14ac:dyDescent="0.25">
      <c r="A321" s="27"/>
      <c r="B321" s="27"/>
      <c r="C321" s="23"/>
      <c r="D321" s="16"/>
    </row>
    <row r="322" spans="1:4" s="28" customFormat="1" x14ac:dyDescent="0.25">
      <c r="A322" s="27"/>
      <c r="B322" s="27"/>
      <c r="C322" s="23"/>
      <c r="D322" s="16"/>
    </row>
    <row r="323" spans="1:4" s="28" customFormat="1" x14ac:dyDescent="0.25">
      <c r="A323" s="27"/>
      <c r="B323" s="27"/>
      <c r="C323" s="23"/>
      <c r="D323" s="16"/>
    </row>
    <row r="324" spans="1:4" s="28" customFormat="1" x14ac:dyDescent="0.25">
      <c r="A324" s="27"/>
      <c r="B324" s="27"/>
      <c r="C324" s="23"/>
      <c r="D324" s="16"/>
    </row>
    <row r="325" spans="1:4" s="28" customFormat="1" x14ac:dyDescent="0.25">
      <c r="A325" s="24"/>
      <c r="B325" s="27"/>
      <c r="C325" s="23"/>
      <c r="D325" s="16"/>
    </row>
    <row r="326" spans="1:4" s="28" customFormat="1" x14ac:dyDescent="0.25"/>
    <row r="327" spans="1:4" s="28" customFormat="1" x14ac:dyDescent="0.25"/>
  </sheetData>
  <dataValidations count="3">
    <dataValidation type="list" allowBlank="1" showInputMessage="1" showErrorMessage="1" sqref="D170:D177 D2:D162">
      <formula1>"Work Not Time Sensitive, Support or Function not Occurring, No Public Interaction"</formula1>
    </dataValidation>
    <dataValidation type="list" allowBlank="1" showInputMessage="1" showErrorMessage="1" sqref="D163:D169 D178:D325">
      <formula1>"Work Not Related to Disease Response, Likely Work Would be Suspended in Outbreak"</formula1>
    </dataValidation>
    <dataValidation type="list" allowBlank="1" showInputMessage="1" showErrorMessage="1" sqref="C2:C325">
      <formula1>"Yes,No"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A0B9F49153BE4FB6A67900B310C988" ma:contentTypeVersion="2" ma:contentTypeDescription="Create a new document." ma:contentTypeScope="" ma:versionID="2fb81a6e618fe196769d679f60d9ffa6">
  <xsd:schema xmlns:xsd="http://www.w3.org/2001/XMLSchema" xmlns:xs="http://www.w3.org/2001/XMLSchema" xmlns:p="http://schemas.microsoft.com/office/2006/metadata/properties" xmlns:ns2="babd94f3-ee58-447c-b160-7fe400d06d0b" targetNamespace="http://schemas.microsoft.com/office/2006/metadata/properties" ma:root="true" ma:fieldsID="d4d86e1563340c1e409967962bc4da9c" ns2:_="">
    <xsd:import namespace="babd94f3-ee58-447c-b160-7fe400d06d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4f3-ee58-447c-b160-7fe400d06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84254-A85C-4CCD-9D78-AF02A229EAE4}">
  <ds:schemaRefs>
    <ds:schemaRef ds:uri="http://schemas.microsoft.com/office/2006/metadata/properties"/>
    <ds:schemaRef ds:uri="http://www.w3.org/XML/1998/namespace"/>
    <ds:schemaRef ds:uri="http://purl.org/dc/terms/"/>
    <ds:schemaRef ds:uri="babd94f3-ee58-447c-b160-7fe400d06d0b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D655F3-10E2-47EA-B15C-0936DE57F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4f3-ee58-447c-b160-7fe400d06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739D1E-45F2-45AF-8242-D932FFA147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County Essential</vt:lpstr>
      <vt:lpstr>County Non-Essential</vt:lpstr>
      <vt:lpstr>Contractor Essential</vt:lpstr>
      <vt:lpstr>Contractor Non-Essential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Borgella</dc:creator>
  <cp:keywords/>
  <dc:description/>
  <cp:lastModifiedBy>Dan Hust</cp:lastModifiedBy>
  <cp:revision/>
  <dcterms:created xsi:type="dcterms:W3CDTF">2020-11-20T20:33:42Z</dcterms:created>
  <dcterms:modified xsi:type="dcterms:W3CDTF">2021-04-06T15:51:26Z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0x010100B4A0B9F49153BE4FB6A67900B310C988</vt:lpwstr>
  </property>
</Properties>
</file>